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z\Desktop\"/>
    </mc:Choice>
  </mc:AlternateContent>
  <bookViews>
    <workbookView xWindow="0" yWindow="0" windowWidth="23040" windowHeight="9408" activeTab="1"/>
  </bookViews>
  <sheets>
    <sheet name="krizanka" sheetId="26" r:id="rId1"/>
    <sheet name="1" sheetId="27" r:id="rId2"/>
    <sheet name="2" sheetId="28" r:id="rId3"/>
    <sheet name="3" sheetId="29" r:id="rId4"/>
    <sheet name="4" sheetId="30" r:id="rId5"/>
    <sheet name="5" sheetId="31" r:id="rId6"/>
    <sheet name="6" sheetId="32" r:id="rId7"/>
    <sheet name="7" sheetId="33" r:id="rId8"/>
    <sheet name="8" sheetId="34" r:id="rId9"/>
    <sheet name="9" sheetId="35" r:id="rId10"/>
    <sheet name="10" sheetId="36" r:id="rId11"/>
    <sheet name="11" sheetId="37" r:id="rId12"/>
    <sheet name="12" sheetId="38" r:id="rId13"/>
    <sheet name="13" sheetId="39" r:id="rId14"/>
    <sheet name="14" sheetId="40" r:id="rId15"/>
    <sheet name="15" sheetId="41" r:id="rId16"/>
    <sheet name="16" sheetId="42" r:id="rId17"/>
    <sheet name="17" sheetId="43" r:id="rId18"/>
    <sheet name="18" sheetId="45" r:id="rId19"/>
    <sheet name="20" sheetId="47" r:id="rId20"/>
    <sheet name="vzorec" sheetId="20" state="hidden" r:id="rId21"/>
    <sheet name="KRIŽANKA21" sheetId="25" state="hidden" r:id="rId22"/>
    <sheet name="3.del a" sheetId="8" state="hidden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<sst xmlns="http://schemas.openxmlformats.org/spreadsheetml/2006/main" count="436" uniqueCount="96">
  <si>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</si>
  <si>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</si>
  <si>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</si>
  <si>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</si>
  <si>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</si>
  <si>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</si>
  <si>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</si>
  <si>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</si>
  <si>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</si>
  <si>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</si>
  <si>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</si>
  <si>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</si>
  <si>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</si>
  <si>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</si>
  <si>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</si>
  <si>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</si>
  <si>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</si>
  <si>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</si>
  <si>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</si>
  <si>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</si>
  <si>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</si>
  <si>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</si>
  <si>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</si>
  <si>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</si>
  <si>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</si>
  <si>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</si>
  <si>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</si>
  <si>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</si>
  <si>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</si>
  <si>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</si>
  <si>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</si>
  <si>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</si>
  <si>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</si>
  <si>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</si>
  <si>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</si>
  <si>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</si>
  <si>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</si>
  <si>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</si>
  <si>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</si>
  <si>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</si>
  <si>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</si>
  <si>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</si>
  <si>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</si>
  <si>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</si>
  <si>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</si>
  <si>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</si>
  <si>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</si>
  <si>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</si>
  <si>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</si>
  <si>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</si>
  <si>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</si>
  <si>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</si>
  <si>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M</t>
  </si>
  <si>
    <t>KRIŽANKA: TURISTIČNE ZNAMENITOSTI MILANA</t>
  </si>
  <si>
    <t>P</t>
  </si>
  <si>
    <t>B</t>
  </si>
  <si>
    <t>Š</t>
  </si>
  <si>
    <t>K</t>
  </si>
  <si>
    <t>F</t>
  </si>
  <si>
    <t>Z</t>
  </si>
  <si>
    <t>milanska glavna postaja je ena izmed______________ železniških postajv v Evropi.</t>
  </si>
  <si>
    <t>naziv za slog, v katerem je grajena Milanska stolnica</t>
  </si>
  <si>
    <t>ime najbolj znanega gradu v Milanu</t>
  </si>
  <si>
    <t>Vir: Teatro alla Scala [Online]. Dostopno na spletnem naslovu: https://upload.wikimedia.org/wikipedia/commons/9/91/20110725_Milano_La_Scala_5507.jpg</t>
  </si>
  <si>
    <t>Vir: Galleria Vittorio Emanuele II, Kranj [Online]. Dostopno na spletnem naslovu: https://upload.wikimedia.org/wikipedia/commons/0/0c/Entrance_of_Galleria_Vittorio_Emanuele_II.jpg</t>
  </si>
  <si>
    <t>neljubi dogodek ki se je zgodil predhodnici sedanjga gledališča Teatro alla Scala</t>
  </si>
  <si>
    <t>Vir: Milano Centrale railway station [Online]. Dostopno na spletnem naslovu: https://upload.wikimedia.org/wikipedia/commons/2/2c/Milano_Centrale_railway_station_2015_2.JPG</t>
  </si>
  <si>
    <t>Vir: Milanska stolnica [Online]. Dostopno na spletnem naslovu:https://upload.wikimedia.org/wikipedia/commons/2/24/Duomo_in_Milan.jpg</t>
  </si>
  <si>
    <t>Vir: Grad Sforzesco [Online]. Dostopno na spletnem naslovu: https://upload.wikimedia.org/wikipedia/commons/e/e6/Milano_-_Castello_sforzesco_-_Foto_Giovanni_Dall%27Orto_11-giugno-2006_03.jpg</t>
  </si>
  <si>
    <t>Vir: San Siro [Online]. Dostopno na spletnem naslovu:https://i.ytimg.com/vi/_e3UCmxGFQs/maxresdefault.jpg</t>
  </si>
  <si>
    <t>Vir: Cerkev Santa Maria delle Grazie [Online]. Dostopno na spletnem naslovu: https://upload.wikimedia.org/wikipedia/commons/d/d3/Santa_Maria_delle_Grazie_Milano_07-08-2007.JPG</t>
  </si>
  <si>
    <t>Vir: Pirelli Tower [Online]. Dostopno na spletnem naslovu: https://upload.wikimedia.org/wikipedia/en/e/e5/Pirellone_rinnovato.jpg</t>
  </si>
  <si>
    <t>Vir: Torre branca [Online]. Dostopno na spletnem naslovu: https://upload.wikimedia.org/wikipedia/commons/4/4e/Torre_branca.jpg?uselang=sl</t>
  </si>
  <si>
    <t>Vir: Bosco verticale [Online]. Dostopno na spletnem naslovu: https://upload.wikimedia.org/wikipedia/commons/5/5e/Bosco_verticale%2C_milan%2C_italy.jpg?uselang=sl</t>
  </si>
  <si>
    <t>Vir: Porta Romana [Online]. Dosegljivo na spletnem naslovu: https://upload.wikimedia.org/wikipedia/commons/3/3c/Porta_Romana_%28Milan%29_5.jpg</t>
  </si>
  <si>
    <t>Vir:Torre Velasca [Online]. Dostopno na spletnem naslovu: https://upload.wikimedia.org/wikipedia/commons/3/31/Paolo_Monti_-_Servizio_fotografico_-_BEIC_6338820.jpg</t>
  </si>
  <si>
    <t>vrsta stavbe, ki je stala na tem mestu preden so zgradili cerkev Sante Marie delle Grazie.</t>
  </si>
  <si>
    <t>Galleria Vittorio Emanuele II je ena najstarejših __________________.</t>
  </si>
  <si>
    <t>Vir: Piazza Mercanti [Online]. Dostopno na spletnem naslovu: https://upload.wikimedia.org/wikipedia/commons/3/37/Piazza_mercanti_Milano.JPG</t>
  </si>
  <si>
    <t>Vir: Naviglio Grande [Online]. Dostopno na spletnem naslovu: https://upload.wikimedia.org/wikipedia/it/5/5e/Naviglio_grande.jpg</t>
  </si>
  <si>
    <t>Vir: Pinacoteca di Brera [Online]. Dosegljivo na spletnem naslovu: https://upload.wikimedia.org/wikipedia/commons/d/db/Milano_brera_cortile.jpg</t>
  </si>
  <si>
    <t>Vir: Civico Planetario Ulrico Hoepli [Online]. Dostopno na spletnem naslovu: https://upload.wikimedia.org/wikipedia/commons/9/99/Civico_Planetario_Ulrico_Hoepli.jpg</t>
  </si>
  <si>
    <t>namen stolpa Torre branca</t>
  </si>
  <si>
    <t>Vir: Acquario civico [Online]. Dostopno na spletnem naslovu: https://upload.wikimedia.org/wikipedia/commons/1/10/0116_Acq_Brunetti.jpg</t>
  </si>
  <si>
    <t>Vir: Chiesa di Santa Maria del Rosario [Online]. Dostopno na spletnem naslovu: https://upload.wikimedia.org/wikipedia/commons/b/b9/Santa_Maria_del_Rosario_%28Milano%29.jpg</t>
  </si>
  <si>
    <t>Vir: Obelisk_in_Piazza_Navona [Online]. Dostopno na spletnem naslovu: https://upload.wikimedia.org/wikipedia/commons/f/f2/Obelisk_in_Piazza_Navona.jpg</t>
  </si>
  <si>
    <t>nogometni klub, ki igra na stadionu San Siro</t>
  </si>
  <si>
    <t>več kot 900 česa je posajeno na stolpnicah Bosco verticale</t>
  </si>
  <si>
    <t>obdobje, v katerem so bila zgrajena Porta romana</t>
  </si>
  <si>
    <t xml:space="preserve">pomen, ki ga ima nebotičnik Torre Velasca </t>
  </si>
  <si>
    <t>vek v katerem je bil Piazza Mercanti že osrednji trg Milana</t>
  </si>
  <si>
    <t>regija, kjer se nahaja Naviglio Grande</t>
  </si>
  <si>
    <t>vojna, med katero je muzej Pinacoteca di Brera utrpel škodo</t>
  </si>
  <si>
    <t>za projektirnaje česa je namenjeno orodje v notranjosti planetarija Ulrico Hoepli</t>
  </si>
  <si>
    <t>ime parka, v katerem je postavljen Civic akvarij</t>
  </si>
  <si>
    <t>v Italiji je bil Pirelli tower do nedavnega___________stavba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</si>
</sst>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C3D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3" xfId="0" applyFont="1" applyFill="1" applyBorder="1"/>
    <xf numFmtId="0" fontId="7" fillId="0" borderId="0" xfId="0" applyFont="1"/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6" fillId="15" borderId="0" xfId="1" applyFill="1" applyBorder="1" applyAlignment="1">
      <alignment horizontal="center"/>
    </xf>
    <xf numFmtId="0" fontId="16" fillId="16" borderId="0" xfId="1" applyFill="1" applyBorder="1" applyAlignment="1">
      <alignment horizontal="center"/>
    </xf>
    <xf numFmtId="0" fontId="16" fillId="18" borderId="0" xfId="1" applyFill="1" applyBorder="1" applyAlignment="1">
      <alignment horizontal="center"/>
    </xf>
    <xf numFmtId="0" fontId="16" fillId="19" borderId="0" xfId="1" applyFill="1" applyBorder="1" applyAlignment="1">
      <alignment horizontal="center"/>
    </xf>
    <xf numFmtId="0" fontId="16" fillId="0" borderId="0" xfId="1" applyAlignment="1">
      <alignment horizontal="center"/>
    </xf>
    <xf numFmtId="0" fontId="16" fillId="3" borderId="9" xfId="1" applyFill="1" applyBorder="1" applyAlignment="1">
      <alignment horizontal="center"/>
    </xf>
    <xf numFmtId="0" fontId="16" fillId="8" borderId="0" xfId="1" applyFill="1" applyBorder="1" applyAlignment="1">
      <alignment horizontal="center"/>
    </xf>
    <xf numFmtId="0" fontId="17" fillId="10" borderId="9" xfId="1" applyFont="1" applyFill="1" applyBorder="1" applyAlignment="1">
      <alignment horizontal="center"/>
    </xf>
    <xf numFmtId="0" fontId="16" fillId="7" borderId="9" xfId="1" applyFill="1" applyBorder="1" applyAlignment="1">
      <alignment horizontal="center"/>
    </xf>
    <xf numFmtId="0" fontId="6" fillId="0" borderId="0" xfId="0" applyFont="1" applyBorder="1"/>
    <xf numFmtId="0" fontId="0" fillId="0" borderId="17" xfId="0" applyBorder="1"/>
    <xf numFmtId="0" fontId="16" fillId="0" borderId="10" xfId="1" applyFill="1" applyBorder="1" applyAlignment="1">
      <alignment horizontal="center"/>
    </xf>
    <xf numFmtId="0" fontId="16" fillId="17" borderId="9" xfId="1" applyFill="1" applyBorder="1" applyAlignment="1">
      <alignment horizontal="center"/>
    </xf>
    <xf numFmtId="0" fontId="16" fillId="6" borderId="9" xfId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8" xfId="0" applyBorder="1"/>
    <xf numFmtId="0" fontId="0" fillId="0" borderId="6" xfId="0" applyFill="1" applyBorder="1"/>
    <xf numFmtId="0" fontId="0" fillId="0" borderId="18" xfId="0" applyFill="1" applyBorder="1"/>
    <xf numFmtId="0" fontId="0" fillId="0" borderId="2" xfId="0" applyFill="1" applyBorder="1"/>
    <xf numFmtId="0" fontId="0" fillId="0" borderId="19" xfId="0" applyFill="1" applyBorder="1"/>
    <xf numFmtId="0" fontId="0" fillId="0" borderId="20" xfId="0" applyBorder="1"/>
    <xf numFmtId="0" fontId="0" fillId="15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3" fillId="0" borderId="0" xfId="0" applyFont="1" applyBorder="1"/>
    <xf numFmtId="0" fontId="3" fillId="0" borderId="0" xfId="0" applyFont="1" applyFill="1" applyBorder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</cellXfs>
  <cellStyles count="2">
    <cellStyle name="Hiperpovezava" xfId="1" builtinId="8"/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385210</xdr:colOff>
      <xdr:row>26</xdr:row>
      <xdr:rowOff>152400</xdr:rowOff>
    </xdr:to>
    <xdr:pic>
      <xdr:nvPicPr>
        <xdr:cNvPr id="5" name="Slika 4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7700410" cy="510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198401</xdr:colOff>
      <xdr:row>12</xdr:row>
      <xdr:rowOff>140973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6401" cy="23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57240</xdr:colOff>
      <xdr:row>12</xdr:row>
      <xdr:rowOff>44450</xdr:rowOff>
    </xdr:to>
    <xdr:pic>
      <xdr:nvPicPr>
        <xdr:cNvPr id="3" name="Slika 2" descr="https://upload.wikimedia.org/wikipedia/commons/e/e6/Milano_-_Castello_sforzesco_-_Foto_Giovanni_Dall%27Orto_11-giugno-2006_0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105240" cy="225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359434</xdr:colOff>
      <xdr:row>15</xdr:row>
      <xdr:rowOff>87060</xdr:rowOff>
    </xdr:to>
    <xdr:pic>
      <xdr:nvPicPr>
        <xdr:cNvPr id="3" name="Slika 2" descr="https://i.ytimg.com/vi/_e3UCmxGFQs/maxresdefaul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"/>
          <a:ext cx="5247736" cy="278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583790</xdr:colOff>
      <xdr:row>11</xdr:row>
      <xdr:rowOff>108898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234016" cy="2136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122208</xdr:colOff>
      <xdr:row>14</xdr:row>
      <xdr:rowOff>158612</xdr:rowOff>
    </xdr:to>
    <xdr:pic>
      <xdr:nvPicPr>
        <xdr:cNvPr id="3" name="Slika 2" descr="https://upload.wikimedia.org/wikipedia/commons/0/0c/Entrance_of_Galleria_Vittorio_Emanuele_I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788434" cy="26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467265</xdr:colOff>
      <xdr:row>16</xdr:row>
      <xdr:rowOff>28137</xdr:rowOff>
    </xdr:to>
    <xdr:pic>
      <xdr:nvPicPr>
        <xdr:cNvPr id="3" name="Slika 2" descr="https://upload.wikimedia.org/wikipedia/commons/d/d3/Santa_Maria_delle_Grazie_Milano_07-08-200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4133491" cy="2903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491830</xdr:colOff>
      <xdr:row>11</xdr:row>
      <xdr:rowOff>172528</xdr:rowOff>
    </xdr:to>
    <xdr:pic>
      <xdr:nvPicPr>
        <xdr:cNvPr id="4" name="Slika 3" descr="https://upload.wikimedia.org/wikipedia/en/e/e5/Pirellone_rinnovat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1713904" cy="2149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7</xdr:col>
      <xdr:colOff>441960</xdr:colOff>
      <xdr:row>20</xdr:row>
      <xdr:rowOff>10884</xdr:rowOff>
    </xdr:to>
    <xdr:pic>
      <xdr:nvPicPr>
        <xdr:cNvPr id="4" name="Slika 3" descr="https://upload.wikimedia.org/wikipedia/commons/4/4e/Torre_branca.jpg?uselang=sl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2881"/>
          <a:ext cx="4709160" cy="3485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7</xdr:col>
      <xdr:colOff>431321</xdr:colOff>
      <xdr:row>16</xdr:row>
      <xdr:rowOff>54740</xdr:rowOff>
    </xdr:to>
    <xdr:pic>
      <xdr:nvPicPr>
        <xdr:cNvPr id="4" name="Slika 3" descr="https://upload.wikimedia.org/wikipedia/commons/5/5e/Bosco_verticale%2C_milan%2C_italy.jpg?uselang=sl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" y="0"/>
          <a:ext cx="4676835" cy="293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7940</xdr:colOff>
      <xdr:row>0</xdr:row>
      <xdr:rowOff>23812</xdr:rowOff>
    </xdr:from>
    <xdr:to>
      <xdr:col>7</xdr:col>
      <xdr:colOff>309563</xdr:colOff>
      <xdr:row>16</xdr:row>
      <xdr:rowOff>31708</xdr:rowOff>
    </xdr:to>
    <xdr:pic>
      <xdr:nvPicPr>
        <xdr:cNvPr id="3" name="Slika 2" descr="https://upload.wikimedia.org/wikipedia/commons/3/3c/Porta_Romana_%28Milan%29_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" y="23812"/>
          <a:ext cx="4579936" cy="2928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6427</xdr:colOff>
      <xdr:row>17</xdr:row>
      <xdr:rowOff>108857</xdr:rowOff>
    </xdr:to>
    <xdr:pic>
      <xdr:nvPicPr>
        <xdr:cNvPr id="3" name="Slika 2" descr="https://upload.wikimedia.org/wikipedia/commons/3/31/Paolo_Monti_-_Servizio_fotografico_-_BEIC_633882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"/>
          <a:ext cx="2455713" cy="323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133788</xdr:colOff>
      <xdr:row>15</xdr:row>
      <xdr:rowOff>81643</xdr:rowOff>
    </xdr:to>
    <xdr:pic>
      <xdr:nvPicPr>
        <xdr:cNvPr id="3" name="Slika 2" descr="https://upload.wikimedia.org/wikipedia/commons/3/37/Piazza_mercanti_Milan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4420038" cy="2837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29766</xdr:colOff>
      <xdr:row>0</xdr:row>
      <xdr:rowOff>0</xdr:rowOff>
    </xdr:from>
    <xdr:to>
      <xdr:col>7</xdr:col>
      <xdr:colOff>560891</xdr:colOff>
      <xdr:row>18</xdr:row>
      <xdr:rowOff>163871</xdr:rowOff>
    </xdr:to>
    <xdr:pic>
      <xdr:nvPicPr>
        <xdr:cNvPr id="3" name="Slika 2" descr="https://upload.wikimedia.org/wikipedia/it/5/5e/Naviglio_grand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66" y="0"/>
          <a:ext cx="4775383" cy="3408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190500</xdr:colOff>
      <xdr:row>12</xdr:row>
      <xdr:rowOff>142419</xdr:rowOff>
    </xdr:to>
    <xdr:pic>
      <xdr:nvPicPr>
        <xdr:cNvPr id="3" name="Slika 2" descr="https://upload.wikimedia.org/wikipedia/commons/d/db/Milano_brera_cortil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238500" cy="233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244929</xdr:colOff>
      <xdr:row>11</xdr:row>
      <xdr:rowOff>101618</xdr:rowOff>
    </xdr:to>
    <xdr:pic>
      <xdr:nvPicPr>
        <xdr:cNvPr id="4" name="Slika 3" descr="https://upload.wikimedia.org/wikipedia/commons/9/99/Civico_Planetario_Ulrico_Hoepl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306536" cy="2122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480538</xdr:colOff>
      <xdr:row>15</xdr:row>
      <xdr:rowOff>7937</xdr:rowOff>
    </xdr:to>
    <xdr:pic>
      <xdr:nvPicPr>
        <xdr:cNvPr id="4" name="Slika 3" descr="https://upload.wikimedia.org/wikipedia/commons/1/10/0116_Acq_Brunett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4147663" cy="274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142192</xdr:colOff>
      <xdr:row>15</xdr:row>
      <xdr:rowOff>160020</xdr:rowOff>
    </xdr:to>
    <xdr:pic>
      <xdr:nvPicPr>
        <xdr:cNvPr id="2" name="Slika 1" descr="https://upload.wikimedia.org/wikipedia/commons/b/b9/Santa_Maria_del_Rosario_%28Milano%2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1"/>
          <a:ext cx="1970991" cy="2903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45720</xdr:colOff>
      <xdr:row>28</xdr:row>
      <xdr:rowOff>40547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3320" cy="516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zoomScale="80" zoomScaleNormal="80" workbookViewId="0">
      <selection activeCell="F18" sqref="F18"/>
    </sheetView>
  </sheetViews>
  <sheetFormatPr defaultRowHeight="14.4" x14ac:dyDescent="0.3"/>
  <cols>
    <col min="1" max="1" width="3.6640625" customWidth="1"/>
    <col min="2" max="29" width="2.44140625" customWidth="1"/>
    <col min="30" max="30" width="6.109375" customWidth="1"/>
    <col min="31" max="47" width="2.44140625" customWidth="1"/>
  </cols>
  <sheetData>
    <row r="1" spans="1:51" ht="13.95" customHeight="1" x14ac:dyDescent="0.3">
      <c r="A1" t="s">
        <v>53</v>
      </c>
      <c r="K1" s="5"/>
      <c r="L1" s="5"/>
      <c r="M1" s="5"/>
      <c r="N1" s="5"/>
      <c r="O1" s="5"/>
      <c r="P1" s="5"/>
      <c r="W1" s="85"/>
      <c r="X1" s="85"/>
      <c r="Y1" s="85"/>
      <c r="Z1" s="100"/>
      <c r="AA1" s="100"/>
      <c r="AB1" s="4"/>
      <c r="AF1" s="85"/>
      <c r="AG1" s="85"/>
    </row>
    <row r="2" spans="1:51" ht="13.95" customHeight="1" x14ac:dyDescent="0.3">
      <c r="A2" s="91">
        <v>1</v>
      </c>
      <c r="B2" s="1" t="s">
        <v>46</v>
      </c>
      <c r="C2" s="1"/>
      <c r="D2" s="1" t="s">
        <v>39</v>
      </c>
      <c r="E2" s="1" t="s">
        <v>54</v>
      </c>
      <c r="F2" s="1"/>
      <c r="G2" s="1" t="s">
        <v>52</v>
      </c>
      <c r="H2" s="1"/>
      <c r="I2" s="1" t="s">
        <v>52</v>
      </c>
      <c r="J2" s="1" t="s">
        <v>55</v>
      </c>
      <c r="K2" s="1" t="s">
        <v>46</v>
      </c>
      <c r="L2" s="1"/>
      <c r="M2" s="1" t="s">
        <v>39</v>
      </c>
      <c r="N2" s="1" t="s">
        <v>56</v>
      </c>
      <c r="O2" s="1"/>
      <c r="P2" s="1" t="s">
        <v>50</v>
      </c>
      <c r="AA2" s="4"/>
      <c r="AB2" s="4"/>
      <c r="AC2" s="4"/>
      <c r="AD2" s="4"/>
      <c r="AE2" s="119" t="s">
        <v>46</v>
      </c>
      <c r="AF2" s="119" t="s">
        <v>36</v>
      </c>
      <c r="AG2" s="119" t="s">
        <v>39</v>
      </c>
      <c r="AH2" s="119" t="s">
        <v>54</v>
      </c>
      <c r="AI2" s="119" t="s">
        <v>35</v>
      </c>
      <c r="AJ2" s="119" t="s">
        <v>52</v>
      </c>
      <c r="AK2" s="119" t="s">
        <v>42</v>
      </c>
      <c r="AL2" s="119" t="s">
        <v>52</v>
      </c>
      <c r="AM2" s="119" t="s">
        <v>55</v>
      </c>
      <c r="AN2" s="119" t="s">
        <v>46</v>
      </c>
      <c r="AO2" s="119" t="s">
        <v>42</v>
      </c>
      <c r="AP2" s="119" t="s">
        <v>39</v>
      </c>
      <c r="AQ2" s="119" t="s">
        <v>56</v>
      </c>
      <c r="AR2" s="119" t="s">
        <v>37</v>
      </c>
      <c r="AS2" s="119" t="s">
        <v>50</v>
      </c>
      <c r="AT2" s="119"/>
      <c r="AU2" s="119"/>
      <c r="AV2" s="119"/>
      <c r="AW2" s="119"/>
      <c r="AX2" s="119"/>
      <c r="AY2" s="119"/>
    </row>
    <row r="3" spans="1:51" ht="13.95" customHeight="1" x14ac:dyDescent="0.3">
      <c r="A3" s="92">
        <v>2</v>
      </c>
      <c r="B3" s="110" t="s">
        <v>33</v>
      </c>
      <c r="C3" s="110"/>
      <c r="D3" s="110" t="s">
        <v>40</v>
      </c>
      <c r="E3" s="110" t="s">
        <v>44</v>
      </c>
      <c r="F3" s="110" t="s">
        <v>57</v>
      </c>
      <c r="G3" s="110"/>
      <c r="H3" s="4"/>
      <c r="I3" s="4"/>
      <c r="J3" s="4"/>
      <c r="K3" s="4"/>
      <c r="L3" s="4"/>
      <c r="M3" s="4"/>
      <c r="N3" s="4"/>
      <c r="AA3" s="4"/>
      <c r="AB3" s="4"/>
      <c r="AC3" s="4"/>
      <c r="AD3" s="4"/>
      <c r="AE3" s="119" t="s">
        <v>33</v>
      </c>
      <c r="AF3" s="119" t="s">
        <v>35</v>
      </c>
      <c r="AG3" s="119" t="s">
        <v>40</v>
      </c>
      <c r="AH3" s="119" t="s">
        <v>44</v>
      </c>
      <c r="AI3" s="119" t="s">
        <v>57</v>
      </c>
      <c r="AJ3" s="119" t="s">
        <v>37</v>
      </c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</row>
    <row r="4" spans="1:51" ht="13.95" customHeight="1" x14ac:dyDescent="0.3">
      <c r="A4" s="93">
        <v>3</v>
      </c>
      <c r="B4" s="1" t="s">
        <v>44</v>
      </c>
      <c r="C4" s="1" t="s">
        <v>58</v>
      </c>
      <c r="D4" s="1"/>
      <c r="E4" s="1" t="s">
        <v>41</v>
      </c>
      <c r="F4" s="1" t="s">
        <v>59</v>
      </c>
      <c r="G4" s="1"/>
      <c r="H4" s="1" t="s">
        <v>44</v>
      </c>
      <c r="I4" s="1" t="s">
        <v>38</v>
      </c>
      <c r="J4" s="1" t="s">
        <v>35</v>
      </c>
      <c r="AA4" s="4"/>
      <c r="AB4" s="4"/>
      <c r="AC4" s="4"/>
      <c r="AD4" s="4"/>
      <c r="AE4" s="119" t="s">
        <v>44</v>
      </c>
      <c r="AF4" s="119" t="s">
        <v>58</v>
      </c>
      <c r="AG4" s="119" t="s">
        <v>35</v>
      </c>
      <c r="AH4" s="119" t="s">
        <v>41</v>
      </c>
      <c r="AI4" s="119" t="s">
        <v>59</v>
      </c>
      <c r="AJ4" s="119" t="s">
        <v>42</v>
      </c>
      <c r="AK4" s="119" t="s">
        <v>44</v>
      </c>
      <c r="AL4" s="119" t="s">
        <v>38</v>
      </c>
      <c r="AM4" s="119" t="s">
        <v>35</v>
      </c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</row>
    <row r="5" spans="1:51" ht="13.95" customHeight="1" x14ac:dyDescent="0.3">
      <c r="A5" s="94">
        <v>4</v>
      </c>
      <c r="B5" s="3" t="s">
        <v>36</v>
      </c>
      <c r="C5" s="112" t="s">
        <v>38</v>
      </c>
      <c r="D5" s="111" t="s">
        <v>52</v>
      </c>
      <c r="E5" s="3"/>
      <c r="F5" s="3" t="s">
        <v>34</v>
      </c>
      <c r="G5" s="3"/>
      <c r="H5" s="3" t="s">
        <v>46</v>
      </c>
      <c r="AA5" s="4"/>
      <c r="AB5" s="4"/>
      <c r="AC5" s="4"/>
      <c r="AD5" s="4"/>
      <c r="AE5" s="120" t="s">
        <v>36</v>
      </c>
      <c r="AF5" s="120" t="s">
        <v>38</v>
      </c>
      <c r="AG5" s="120" t="s">
        <v>52</v>
      </c>
      <c r="AH5" s="120" t="s">
        <v>37</v>
      </c>
      <c r="AI5" s="120" t="s">
        <v>34</v>
      </c>
      <c r="AJ5" s="120" t="s">
        <v>36</v>
      </c>
      <c r="AK5" s="120" t="s">
        <v>46</v>
      </c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</row>
    <row r="6" spans="1:51" ht="13.95" customHeight="1" x14ac:dyDescent="0.3">
      <c r="A6" s="95">
        <v>5</v>
      </c>
      <c r="B6" s="113" t="s">
        <v>54</v>
      </c>
      <c r="C6" s="113"/>
      <c r="D6" s="113" t="s">
        <v>49</v>
      </c>
      <c r="E6" s="113"/>
      <c r="F6" s="113" t="s">
        <v>41</v>
      </c>
      <c r="AA6" s="4"/>
      <c r="AB6" s="4"/>
      <c r="AC6" s="4"/>
      <c r="AD6" s="4"/>
      <c r="AE6" s="120" t="s">
        <v>54</v>
      </c>
      <c r="AF6" s="120" t="s">
        <v>35</v>
      </c>
      <c r="AG6" s="120" t="s">
        <v>49</v>
      </c>
      <c r="AH6" s="120" t="s">
        <v>36</v>
      </c>
      <c r="AI6" s="120" t="s">
        <v>41</v>
      </c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</row>
    <row r="7" spans="1:51" ht="13.95" customHeight="1" x14ac:dyDescent="0.3">
      <c r="A7" s="96">
        <v>6</v>
      </c>
      <c r="B7" s="113" t="s">
        <v>46</v>
      </c>
      <c r="C7" s="113"/>
      <c r="D7" s="113" t="s">
        <v>57</v>
      </c>
      <c r="E7" s="113"/>
      <c r="F7" s="113" t="s">
        <v>54</v>
      </c>
      <c r="G7" s="113"/>
      <c r="H7" s="113" t="s">
        <v>43</v>
      </c>
      <c r="I7" s="113"/>
      <c r="J7" s="3" t="s">
        <v>34</v>
      </c>
      <c r="K7" s="3" t="s">
        <v>46</v>
      </c>
      <c r="L7" s="3"/>
      <c r="M7" s="114" t="s">
        <v>50</v>
      </c>
      <c r="N7" s="111" t="s">
        <v>38</v>
      </c>
      <c r="O7" s="3"/>
      <c r="P7" s="3" t="s">
        <v>46</v>
      </c>
      <c r="Q7" s="3" t="s">
        <v>40</v>
      </c>
      <c r="R7" s="3" t="s">
        <v>41</v>
      </c>
      <c r="S7" s="3"/>
      <c r="T7" s="3" t="s">
        <v>43</v>
      </c>
      <c r="AA7" s="4"/>
      <c r="AB7" s="4"/>
      <c r="AC7" s="4"/>
      <c r="AD7" s="4"/>
      <c r="AE7" s="120" t="s">
        <v>46</v>
      </c>
      <c r="AF7" s="120" t="s">
        <v>36</v>
      </c>
      <c r="AG7" s="120" t="s">
        <v>57</v>
      </c>
      <c r="AH7" s="120" t="s">
        <v>45</v>
      </c>
      <c r="AI7" s="120" t="s">
        <v>54</v>
      </c>
      <c r="AJ7" s="120" t="s">
        <v>35</v>
      </c>
      <c r="AK7" s="120" t="s">
        <v>43</v>
      </c>
      <c r="AL7" s="120" t="s">
        <v>36</v>
      </c>
      <c r="AM7" s="120" t="s">
        <v>34</v>
      </c>
      <c r="AN7" s="120" t="s">
        <v>46</v>
      </c>
      <c r="AO7" s="120" t="s">
        <v>37</v>
      </c>
      <c r="AP7" s="120" t="s">
        <v>50</v>
      </c>
      <c r="AQ7" s="120" t="s">
        <v>38</v>
      </c>
      <c r="AR7" s="120" t="s">
        <v>42</v>
      </c>
      <c r="AS7" s="120" t="s">
        <v>46</v>
      </c>
      <c r="AT7" s="120" t="s">
        <v>40</v>
      </c>
      <c r="AU7" s="120" t="s">
        <v>41</v>
      </c>
      <c r="AV7" s="120" t="s">
        <v>35</v>
      </c>
      <c r="AW7" s="120" t="s">
        <v>43</v>
      </c>
      <c r="AX7" s="119"/>
      <c r="AY7" s="119"/>
    </row>
    <row r="8" spans="1:51" ht="13.95" customHeight="1" x14ac:dyDescent="0.3">
      <c r="A8" s="91">
        <v>7</v>
      </c>
      <c r="B8" s="3" t="s">
        <v>57</v>
      </c>
      <c r="C8" s="3"/>
      <c r="D8" s="3" t="s">
        <v>54</v>
      </c>
      <c r="E8" s="3"/>
      <c r="F8" s="3" t="s">
        <v>34</v>
      </c>
      <c r="G8" s="3"/>
      <c r="H8" s="3" t="s">
        <v>38</v>
      </c>
      <c r="I8" s="3"/>
      <c r="AA8" s="4"/>
      <c r="AB8" s="4"/>
      <c r="AC8" s="44"/>
      <c r="AD8" s="44"/>
      <c r="AE8" s="120" t="s">
        <v>57</v>
      </c>
      <c r="AF8" s="120" t="s">
        <v>36</v>
      </c>
      <c r="AG8" s="120" t="s">
        <v>54</v>
      </c>
      <c r="AH8" s="120" t="s">
        <v>42</v>
      </c>
      <c r="AI8" s="120" t="s">
        <v>34</v>
      </c>
      <c r="AJ8" s="120" t="s">
        <v>37</v>
      </c>
      <c r="AK8" s="120" t="s">
        <v>38</v>
      </c>
      <c r="AL8" s="120" t="s">
        <v>36</v>
      </c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</row>
    <row r="9" spans="1:51" ht="13.95" customHeight="1" x14ac:dyDescent="0.3">
      <c r="A9" s="92">
        <v>8</v>
      </c>
      <c r="B9" s="113" t="s">
        <v>46</v>
      </c>
      <c r="C9" s="113"/>
      <c r="D9" s="113" t="s">
        <v>39</v>
      </c>
      <c r="E9" s="113" t="s">
        <v>43</v>
      </c>
      <c r="F9" s="113"/>
      <c r="G9" s="113" t="s">
        <v>56</v>
      </c>
      <c r="H9" s="113" t="s">
        <v>39</v>
      </c>
      <c r="I9" s="113"/>
      <c r="AA9" s="4"/>
      <c r="AB9" s="4"/>
      <c r="AC9" s="44"/>
      <c r="AD9" s="44"/>
      <c r="AE9" s="120" t="s">
        <v>46</v>
      </c>
      <c r="AF9" s="120" t="s">
        <v>36</v>
      </c>
      <c r="AG9" s="120" t="s">
        <v>39</v>
      </c>
      <c r="AH9" s="120" t="s">
        <v>43</v>
      </c>
      <c r="AI9" s="120" t="s">
        <v>37</v>
      </c>
      <c r="AJ9" s="120" t="s">
        <v>56</v>
      </c>
      <c r="AK9" s="120" t="s">
        <v>39</v>
      </c>
      <c r="AL9" s="120" t="s">
        <v>36</v>
      </c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</row>
    <row r="10" spans="1:51" ht="13.95" customHeight="1" x14ac:dyDescent="0.3">
      <c r="A10" s="93">
        <v>9</v>
      </c>
      <c r="B10" s="3" t="s">
        <v>41</v>
      </c>
      <c r="C10" s="3"/>
      <c r="D10" s="3" t="s">
        <v>59</v>
      </c>
      <c r="E10" s="3" t="s">
        <v>33</v>
      </c>
      <c r="F10" s="3" t="s">
        <v>34</v>
      </c>
      <c r="G10" s="3"/>
      <c r="H10" s="3" t="s">
        <v>47</v>
      </c>
      <c r="I10" s="3" t="s">
        <v>46</v>
      </c>
      <c r="J10" s="112"/>
      <c r="K10" s="111" t="s">
        <v>44</v>
      </c>
      <c r="L10" s="3" t="s">
        <v>40</v>
      </c>
      <c r="M10" s="3"/>
      <c r="N10" s="3" t="s">
        <v>34</v>
      </c>
      <c r="O10" s="3" t="s">
        <v>54</v>
      </c>
      <c r="AA10" s="105"/>
      <c r="AB10" s="22"/>
      <c r="AC10" s="22"/>
      <c r="AD10" s="105"/>
      <c r="AE10" s="120" t="s">
        <v>41</v>
      </c>
      <c r="AF10" s="120" t="s">
        <v>36</v>
      </c>
      <c r="AG10" s="120" t="s">
        <v>59</v>
      </c>
      <c r="AH10" s="120" t="s">
        <v>33</v>
      </c>
      <c r="AI10" s="120" t="s">
        <v>34</v>
      </c>
      <c r="AJ10" s="120" t="s">
        <v>42</v>
      </c>
      <c r="AK10" s="120" t="s">
        <v>47</v>
      </c>
      <c r="AL10" s="120" t="s">
        <v>46</v>
      </c>
      <c r="AM10" s="120" t="s">
        <v>37</v>
      </c>
      <c r="AN10" s="120" t="s">
        <v>44</v>
      </c>
      <c r="AO10" s="120" t="s">
        <v>40</v>
      </c>
      <c r="AP10" s="120" t="s">
        <v>35</v>
      </c>
      <c r="AQ10" s="120" t="s">
        <v>34</v>
      </c>
      <c r="AR10" s="120" t="s">
        <v>54</v>
      </c>
      <c r="AS10" s="119"/>
      <c r="AT10" s="119"/>
      <c r="AU10" s="119"/>
      <c r="AV10" s="119"/>
      <c r="AW10" s="119"/>
      <c r="AX10" s="119"/>
      <c r="AY10" s="119"/>
    </row>
    <row r="11" spans="1:51" ht="13.95" customHeight="1" x14ac:dyDescent="0.3">
      <c r="A11" s="102">
        <v>10</v>
      </c>
      <c r="B11" s="3" t="s">
        <v>47</v>
      </c>
      <c r="C11" s="3" t="s">
        <v>41</v>
      </c>
      <c r="D11" s="3"/>
      <c r="E11" s="3" t="s">
        <v>43</v>
      </c>
      <c r="F11" s="3"/>
      <c r="G11" s="3" t="s">
        <v>44</v>
      </c>
      <c r="AA11" s="4"/>
      <c r="AB11" s="4"/>
      <c r="AC11" s="44"/>
      <c r="AD11" s="25"/>
      <c r="AE11" s="120" t="s">
        <v>47</v>
      </c>
      <c r="AF11" s="120" t="s">
        <v>41</v>
      </c>
      <c r="AG11" s="120" t="s">
        <v>42</v>
      </c>
      <c r="AH11" s="120" t="s">
        <v>43</v>
      </c>
      <c r="AI11" s="120" t="s">
        <v>42</v>
      </c>
      <c r="AJ11" s="120" t="s">
        <v>44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</row>
    <row r="12" spans="1:51" ht="13.95" customHeight="1" x14ac:dyDescent="0.3">
      <c r="A12" s="103">
        <v>11</v>
      </c>
      <c r="B12" s="113" t="s">
        <v>41</v>
      </c>
      <c r="C12" s="113"/>
      <c r="D12" s="113" t="s">
        <v>52</v>
      </c>
      <c r="E12" s="113"/>
      <c r="AA12" s="4"/>
      <c r="AB12" s="4"/>
      <c r="AC12" s="44"/>
      <c r="AD12" s="44"/>
      <c r="AE12" s="120" t="s">
        <v>41</v>
      </c>
      <c r="AF12" s="120" t="s">
        <v>37</v>
      </c>
      <c r="AG12" s="120" t="s">
        <v>52</v>
      </c>
      <c r="AH12" s="120" t="s">
        <v>36</v>
      </c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</row>
    <row r="13" spans="1:51" ht="13.95" customHeight="1" x14ac:dyDescent="0.3">
      <c r="A13" s="98">
        <v>12</v>
      </c>
      <c r="B13" s="3" t="s">
        <v>59</v>
      </c>
      <c r="C13" s="3" t="s">
        <v>33</v>
      </c>
      <c r="D13" s="3"/>
      <c r="E13" s="3" t="s">
        <v>47</v>
      </c>
      <c r="F13" s="3"/>
      <c r="G13" s="3" t="s">
        <v>43</v>
      </c>
      <c r="H13" s="3"/>
      <c r="I13" s="3" t="s">
        <v>46</v>
      </c>
      <c r="J13" s="3" t="s">
        <v>44</v>
      </c>
      <c r="K13" s="3" t="s">
        <v>57</v>
      </c>
      <c r="L13" s="112"/>
      <c r="M13" s="111"/>
      <c r="N13" s="3" t="s">
        <v>52</v>
      </c>
      <c r="O13" s="3"/>
      <c r="P13" s="3" t="s">
        <v>40</v>
      </c>
      <c r="Q13" s="3" t="s">
        <v>46</v>
      </c>
      <c r="R13" s="3"/>
      <c r="S13" s="3" t="s">
        <v>56</v>
      </c>
      <c r="T13" s="3" t="s">
        <v>57</v>
      </c>
      <c r="U13" s="3"/>
      <c r="AA13" s="4"/>
      <c r="AB13" s="4"/>
      <c r="AC13" s="44"/>
      <c r="AD13" s="23"/>
      <c r="AE13" s="120" t="s">
        <v>59</v>
      </c>
      <c r="AF13" s="120" t="s">
        <v>33</v>
      </c>
      <c r="AG13" s="120" t="s">
        <v>35</v>
      </c>
      <c r="AH13" s="120" t="s">
        <v>47</v>
      </c>
      <c r="AI13" s="120" t="s">
        <v>35</v>
      </c>
      <c r="AJ13" s="120" t="s">
        <v>43</v>
      </c>
      <c r="AK13" s="120" t="s">
        <v>37</v>
      </c>
      <c r="AL13" s="120" t="s">
        <v>46</v>
      </c>
      <c r="AM13" s="120" t="s">
        <v>44</v>
      </c>
      <c r="AN13" s="120" t="s">
        <v>57</v>
      </c>
      <c r="AO13" s="120" t="s">
        <v>35</v>
      </c>
      <c r="AP13" s="120" t="s">
        <v>45</v>
      </c>
      <c r="AQ13" s="120" t="s">
        <v>52</v>
      </c>
      <c r="AR13" s="120" t="s">
        <v>42</v>
      </c>
      <c r="AS13" s="120" t="s">
        <v>40</v>
      </c>
      <c r="AT13" s="120" t="s">
        <v>46</v>
      </c>
      <c r="AU13" s="120" t="s">
        <v>37</v>
      </c>
      <c r="AV13" s="120" t="s">
        <v>56</v>
      </c>
      <c r="AW13" s="120" t="s">
        <v>57</v>
      </c>
      <c r="AX13" s="120" t="s">
        <v>37</v>
      </c>
      <c r="AY13" s="119"/>
    </row>
    <row r="14" spans="1:51" ht="13.95" customHeight="1" x14ac:dyDescent="0.3">
      <c r="A14" s="97">
        <v>13</v>
      </c>
      <c r="B14" s="3" t="s">
        <v>44</v>
      </c>
      <c r="C14" s="3" t="s">
        <v>41</v>
      </c>
      <c r="D14" s="3"/>
      <c r="E14" s="3" t="s">
        <v>47</v>
      </c>
      <c r="F14" s="3" t="s">
        <v>46</v>
      </c>
      <c r="G14" s="3" t="s">
        <v>39</v>
      </c>
      <c r="H14" s="3"/>
      <c r="I14" s="6"/>
      <c r="AA14" s="4"/>
      <c r="AB14" s="4"/>
      <c r="AC14" s="44"/>
      <c r="AD14" s="44"/>
      <c r="AE14" s="120" t="s">
        <v>44</v>
      </c>
      <c r="AF14" s="120" t="s">
        <v>41</v>
      </c>
      <c r="AG14" s="120" t="s">
        <v>42</v>
      </c>
      <c r="AH14" s="120" t="s">
        <v>47</v>
      </c>
      <c r="AI14" s="120" t="s">
        <v>46</v>
      </c>
      <c r="AJ14" s="120" t="s">
        <v>39</v>
      </c>
      <c r="AK14" s="120" t="s">
        <v>37</v>
      </c>
      <c r="AL14" s="120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</row>
    <row r="15" spans="1:51" ht="13.95" customHeight="1" x14ac:dyDescent="0.3">
      <c r="A15" s="95">
        <v>14</v>
      </c>
      <c r="B15" s="113" t="s">
        <v>34</v>
      </c>
      <c r="C15" s="113"/>
      <c r="D15" s="113" t="s">
        <v>52</v>
      </c>
      <c r="E15" s="113" t="s">
        <v>55</v>
      </c>
      <c r="F15" s="113"/>
      <c r="G15" s="113" t="s">
        <v>41</v>
      </c>
      <c r="H15" s="113" t="s">
        <v>47</v>
      </c>
      <c r="I15" s="3"/>
      <c r="J15" s="113" t="s">
        <v>39</v>
      </c>
      <c r="K15" s="113"/>
      <c r="AA15" s="4"/>
      <c r="AB15" s="4"/>
      <c r="AC15" s="44"/>
      <c r="AD15" s="44"/>
      <c r="AE15" s="120" t="s">
        <v>34</v>
      </c>
      <c r="AF15" s="120" t="s">
        <v>35</v>
      </c>
      <c r="AG15" s="120" t="s">
        <v>52</v>
      </c>
      <c r="AH15" s="120" t="s">
        <v>55</v>
      </c>
      <c r="AI15" s="120" t="s">
        <v>36</v>
      </c>
      <c r="AJ15" s="120" t="s">
        <v>41</v>
      </c>
      <c r="AK15" s="120" t="s">
        <v>47</v>
      </c>
      <c r="AL15" s="120" t="s">
        <v>37</v>
      </c>
      <c r="AM15" s="120" t="s">
        <v>39</v>
      </c>
      <c r="AN15" s="120" t="s">
        <v>36</v>
      </c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</row>
    <row r="16" spans="1:51" ht="13.95" customHeight="1" x14ac:dyDescent="0.3">
      <c r="A16" s="99">
        <v>15</v>
      </c>
      <c r="B16" s="3" t="s">
        <v>47</v>
      </c>
      <c r="C16" s="3" t="s">
        <v>41</v>
      </c>
      <c r="D16" s="3"/>
      <c r="E16" s="3" t="s">
        <v>33</v>
      </c>
      <c r="F16" s="112"/>
      <c r="G16" s="111" t="s">
        <v>44</v>
      </c>
      <c r="H16" s="3" t="s">
        <v>43</v>
      </c>
      <c r="I16" s="3"/>
      <c r="J16" s="3" t="s">
        <v>40</v>
      </c>
      <c r="K16" s="3"/>
      <c r="L16" s="3" t="s">
        <v>43</v>
      </c>
      <c r="M16" s="3" t="s">
        <v>46</v>
      </c>
      <c r="N16" s="3"/>
      <c r="AA16" s="4"/>
      <c r="AB16" s="4"/>
      <c r="AC16" s="44"/>
      <c r="AD16" s="44"/>
      <c r="AE16" s="120" t="s">
        <v>47</v>
      </c>
      <c r="AF16" s="120" t="s">
        <v>41</v>
      </c>
      <c r="AG16" s="120" t="s">
        <v>45</v>
      </c>
      <c r="AH16" s="120" t="s">
        <v>33</v>
      </c>
      <c r="AI16" s="120" t="s">
        <v>36</v>
      </c>
      <c r="AJ16" s="120" t="s">
        <v>44</v>
      </c>
      <c r="AK16" s="120" t="s">
        <v>43</v>
      </c>
      <c r="AL16" s="120" t="s">
        <v>42</v>
      </c>
      <c r="AM16" s="120" t="s">
        <v>40</v>
      </c>
      <c r="AN16" s="120" t="s">
        <v>35</v>
      </c>
      <c r="AO16" s="120" t="s">
        <v>43</v>
      </c>
      <c r="AP16" s="120" t="s">
        <v>46</v>
      </c>
      <c r="AQ16" s="120" t="s">
        <v>36</v>
      </c>
      <c r="AR16" s="119"/>
      <c r="AS16" s="119"/>
      <c r="AT16" s="119"/>
      <c r="AU16" s="119"/>
      <c r="AV16" s="119"/>
      <c r="AW16" s="119"/>
      <c r="AX16" s="119"/>
      <c r="AY16" s="119"/>
    </row>
    <row r="17" spans="1:51" ht="13.95" customHeight="1" x14ac:dyDescent="0.3">
      <c r="A17" s="104">
        <v>16</v>
      </c>
      <c r="B17" s="113" t="s">
        <v>59</v>
      </c>
      <c r="C17" s="113" t="s">
        <v>43</v>
      </c>
      <c r="D17" s="113"/>
      <c r="E17" s="113" t="s">
        <v>59</v>
      </c>
      <c r="F17" s="113" t="s">
        <v>47</v>
      </c>
      <c r="AA17" s="4"/>
      <c r="AB17" s="4"/>
      <c r="AC17" s="4"/>
      <c r="AD17" s="4"/>
      <c r="AE17" s="120" t="s">
        <v>59</v>
      </c>
      <c r="AF17" s="120" t="s">
        <v>43</v>
      </c>
      <c r="AG17" s="120" t="s">
        <v>42</v>
      </c>
      <c r="AH17" s="120" t="s">
        <v>59</v>
      </c>
      <c r="AI17" s="120" t="s">
        <v>47</v>
      </c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</row>
    <row r="18" spans="1:51" ht="13.95" customHeight="1" x14ac:dyDescent="0.3">
      <c r="A18" s="96">
        <v>17</v>
      </c>
      <c r="B18" s="3" t="s">
        <v>44</v>
      </c>
      <c r="C18" s="3"/>
      <c r="D18" s="3" t="s">
        <v>52</v>
      </c>
      <c r="E18" s="3" t="s">
        <v>54</v>
      </c>
      <c r="F18" s="3"/>
      <c r="G18" s="3"/>
      <c r="H18" s="3" t="s">
        <v>46</v>
      </c>
      <c r="I18" s="3"/>
      <c r="AA18" s="4"/>
      <c r="AB18" s="4"/>
      <c r="AC18" s="44"/>
      <c r="AD18" s="44"/>
      <c r="AE18" s="120" t="s">
        <v>44</v>
      </c>
      <c r="AF18" s="120" t="s">
        <v>42</v>
      </c>
      <c r="AG18" s="120" t="s">
        <v>52</v>
      </c>
      <c r="AH18" s="120" t="s">
        <v>54</v>
      </c>
      <c r="AI18" s="120" t="s">
        <v>37</v>
      </c>
      <c r="AJ18" s="120" t="s">
        <v>35</v>
      </c>
      <c r="AK18" s="120" t="s">
        <v>46</v>
      </c>
      <c r="AL18" s="120" t="s">
        <v>42</v>
      </c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</row>
    <row r="19" spans="1:51" ht="13.95" customHeight="1" x14ac:dyDescent="0.3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"/>
      <c r="AF19" s="4"/>
      <c r="AG19" s="4"/>
    </row>
    <row r="20" spans="1:51" ht="13.95" customHeight="1" x14ac:dyDescent="0.3">
      <c r="A20" s="116">
        <v>1</v>
      </c>
      <c r="B20" s="106" t="s">
        <v>60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118"/>
      <c r="AF20" s="4"/>
      <c r="AG20" s="4"/>
    </row>
    <row r="21" spans="1:51" ht="13.95" customHeight="1" x14ac:dyDescent="0.3">
      <c r="A21" s="29">
        <v>2</v>
      </c>
      <c r="B21" s="4" t="s">
        <v>61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101"/>
      <c r="AE21" s="4"/>
      <c r="AF21" s="4"/>
      <c r="AG21" s="4"/>
    </row>
    <row r="22" spans="1:51" ht="13.95" customHeight="1" x14ac:dyDescent="0.3">
      <c r="A22" s="88">
        <v>3</v>
      </c>
      <c r="B22" s="4" t="s">
        <v>62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101"/>
      <c r="AE22" s="4"/>
      <c r="AF22" s="4"/>
      <c r="AG22" s="4"/>
    </row>
    <row r="23" spans="1:51" ht="13.95" customHeight="1" x14ac:dyDescent="0.3">
      <c r="A23" s="89">
        <v>4</v>
      </c>
      <c r="B23" s="4" t="s">
        <v>86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101"/>
      <c r="AE23" s="4"/>
      <c r="AF23" s="4"/>
      <c r="AG23" s="4"/>
    </row>
    <row r="24" spans="1:51" ht="13.95" customHeight="1" x14ac:dyDescent="0.3">
      <c r="A24" s="117">
        <v>5</v>
      </c>
      <c r="B24" s="6" t="s">
        <v>65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101"/>
      <c r="AE24" s="4"/>
      <c r="AF24" s="4"/>
      <c r="AG24" s="4"/>
    </row>
    <row r="25" spans="1:51" ht="13.95" customHeight="1" x14ac:dyDescent="0.3">
      <c r="A25" s="29">
        <v>6</v>
      </c>
      <c r="B25" s="6" t="s">
        <v>77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101"/>
      <c r="AE25" s="4"/>
      <c r="AF25" s="4"/>
      <c r="AG25" s="4"/>
    </row>
    <row r="26" spans="1:51" ht="13.95" customHeight="1" x14ac:dyDescent="0.3">
      <c r="A26" s="86">
        <v>7</v>
      </c>
      <c r="B26" s="6" t="s">
        <v>76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101"/>
      <c r="AE26" s="4"/>
      <c r="AF26" s="4"/>
      <c r="AG26" s="4"/>
    </row>
    <row r="27" spans="1:51" ht="13.95" customHeight="1" x14ac:dyDescent="0.3">
      <c r="A27" s="87">
        <v>8</v>
      </c>
      <c r="B27" s="6" t="s">
        <v>95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101"/>
      <c r="AE27" s="4"/>
      <c r="AF27" s="4"/>
      <c r="AG27" s="4"/>
    </row>
    <row r="28" spans="1:51" ht="13.95" customHeight="1" x14ac:dyDescent="0.3">
      <c r="A28" s="88">
        <v>9</v>
      </c>
      <c r="B28" s="4" t="s">
        <v>82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01"/>
      <c r="AE28" s="4"/>
      <c r="AF28" s="4"/>
      <c r="AG28" s="4"/>
    </row>
    <row r="29" spans="1:51" ht="13.95" customHeight="1" x14ac:dyDescent="0.3">
      <c r="A29" s="117">
        <v>10</v>
      </c>
      <c r="B29" s="6" t="s">
        <v>87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01"/>
      <c r="AE29" s="4"/>
      <c r="AF29" s="4"/>
      <c r="AG29" s="4"/>
    </row>
    <row r="30" spans="1:51" ht="13.95" customHeight="1" x14ac:dyDescent="0.3">
      <c r="A30" s="90">
        <v>11</v>
      </c>
      <c r="B30" s="4" t="s">
        <v>88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01"/>
      <c r="AE30" s="4"/>
      <c r="AF30" s="4"/>
      <c r="AG30" s="4"/>
    </row>
    <row r="31" spans="1:51" ht="13.95" customHeight="1" x14ac:dyDescent="0.3">
      <c r="A31" s="78">
        <v>12</v>
      </c>
      <c r="B31" s="6" t="s">
        <v>89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01"/>
      <c r="AE31" s="4"/>
      <c r="AF31" s="4"/>
      <c r="AG31" s="4"/>
    </row>
    <row r="32" spans="1:51" ht="13.95" customHeight="1" x14ac:dyDescent="0.3">
      <c r="A32" s="32">
        <v>13</v>
      </c>
      <c r="B32" s="6" t="s">
        <v>90</v>
      </c>
      <c r="C32" s="11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01"/>
      <c r="AE32" s="4"/>
      <c r="AF32" s="4"/>
      <c r="AG32" s="4"/>
    </row>
    <row r="33" spans="1:33" ht="13.95" customHeight="1" x14ac:dyDescent="0.3">
      <c r="A33" s="33">
        <v>14</v>
      </c>
      <c r="B33" s="6" t="s">
        <v>91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01"/>
      <c r="AE33" s="4"/>
      <c r="AF33" s="4"/>
      <c r="AG33" s="4"/>
    </row>
    <row r="34" spans="1:33" ht="13.95" customHeight="1" x14ac:dyDescent="0.3">
      <c r="A34" s="69">
        <v>15</v>
      </c>
      <c r="B34" s="6" t="s">
        <v>92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01"/>
      <c r="AE34" s="4"/>
      <c r="AF34" s="4"/>
      <c r="AG34" s="4"/>
    </row>
    <row r="35" spans="1:33" ht="13.95" customHeight="1" x14ac:dyDescent="0.3">
      <c r="A35" s="30">
        <v>16</v>
      </c>
      <c r="B35" s="6" t="s">
        <v>93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01"/>
      <c r="AE35" s="4"/>
      <c r="AF35" s="4"/>
      <c r="AG35" s="4"/>
    </row>
    <row r="36" spans="1:33" ht="13.95" customHeight="1" x14ac:dyDescent="0.3">
      <c r="A36" s="83">
        <v>17</v>
      </c>
      <c r="B36" s="108" t="s">
        <v>94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09"/>
      <c r="AE36" s="118"/>
      <c r="AF36" s="4"/>
      <c r="AG36" s="4"/>
    </row>
    <row r="37" spans="1:33" ht="13.95" customHeight="1" x14ac:dyDescent="0.3">
      <c r="AE37" s="4"/>
      <c r="AF37" s="4"/>
      <c r="AG37" s="4"/>
    </row>
    <row r="38" spans="1:33" ht="13.95" customHeight="1" x14ac:dyDescent="0.3"/>
    <row r="39" spans="1:33" ht="13.95" customHeight="1" x14ac:dyDescent="0.3"/>
    <row r="40" spans="1:33" ht="13.95" customHeight="1" x14ac:dyDescent="0.3"/>
    <row r="41" spans="1:33" ht="13.95" customHeight="1" x14ac:dyDescent="0.3"/>
    <row r="42" spans="1:33" ht="13.95" customHeight="1" x14ac:dyDescent="0.3"/>
    <row r="43" spans="1:33" ht="13.95" customHeight="1" x14ac:dyDescent="0.3"/>
    <row r="44" spans="1:33" ht="13.95" customHeight="1" x14ac:dyDescent="0.3"/>
    <row r="45" spans="1:33" ht="13.95" customHeight="1" x14ac:dyDescent="0.3"/>
    <row r="46" spans="1:33" ht="13.95" customHeight="1" x14ac:dyDescent="0.3"/>
    <row r="47" spans="1:33" ht="13.95" customHeight="1" x14ac:dyDescent="0.3"/>
    <row r="48" spans="1:33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</sheetData>
  <hyperlinks>
    <hyperlink ref="A2" location="'1'!A1" display="'1'!A1"/>
    <hyperlink ref="A3" location="'2'!A1" display="'2'!A1"/>
    <hyperlink ref="A4" location="'3'!A1" display="'3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tabSelected="1" zoomScale="70" zoomScaleNormal="70" workbookViewId="0"/>
  </sheetViews>
  <sheetFormatPr defaultRowHeight="14.4" x14ac:dyDescent="0.3"/>
  <sheetData>
    <row r="30" spans="1:1" x14ac:dyDescent="0.3">
      <c r="A30" t="s">
        <v>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"/>
  <sheetViews>
    <sheetView zoomScale="95" zoomScaleNormal="95" workbookViewId="0">
      <selection activeCell="L21" sqref="L21"/>
    </sheetView>
  </sheetViews>
  <sheetFormatPr defaultRowHeight="14.4" x14ac:dyDescent="0.3"/>
  <sheetData>
    <row r="14" spans="1:1" x14ac:dyDescent="0.3">
      <c r="A14" t="s">
        <v>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zoomScale="120" zoomScaleNormal="120" workbookViewId="0">
      <selection activeCell="L14" sqref="L14"/>
    </sheetView>
  </sheetViews>
  <sheetFormatPr defaultRowHeight="14.4" x14ac:dyDescent="0.3"/>
  <sheetData>
    <row r="23" spans="1:1" x14ac:dyDescent="0.3">
      <c r="A23" t="s">
        <v>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O28"/>
  <sheetViews>
    <sheetView topLeftCell="A4" zoomScale="106" zoomScaleNormal="106" workbookViewId="0">
      <selection activeCell="A28" sqref="A28:XFD28"/>
    </sheetView>
  </sheetViews>
  <sheetFormatPr defaultRowHeight="14.4" x14ac:dyDescent="0.3"/>
  <sheetData>
    <row r="13" spans="15:15" x14ac:dyDescent="0.3">
      <c r="O13" t="s">
        <v>44</v>
      </c>
    </row>
    <row r="28" spans="1:1" x14ac:dyDescent="0.3">
      <c r="A28" t="s">
        <v>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"/>
  <sheetViews>
    <sheetView zoomScale="124" zoomScaleNormal="124" workbookViewId="0">
      <selection activeCell="K26" sqref="K26"/>
    </sheetView>
  </sheetViews>
  <sheetFormatPr defaultRowHeight="14.4" x14ac:dyDescent="0.3"/>
  <sheetData>
    <row r="22" spans="1:1" x14ac:dyDescent="0.3">
      <c r="A22" t="s">
        <v>63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topLeftCell="A4" zoomScale="106" zoomScaleNormal="106" workbookViewId="0">
      <selection activeCell="A29" sqref="A29:XFD29"/>
    </sheetView>
  </sheetViews>
  <sheetFormatPr defaultRowHeight="14.4" x14ac:dyDescent="0.3"/>
  <sheetData>
    <row r="29" spans="1:1" x14ac:dyDescent="0.3">
      <c r="A29" t="s">
        <v>64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106" zoomScaleNormal="106" workbookViewId="0">
      <selection activeCell="K22" sqref="K22"/>
    </sheetView>
  </sheetViews>
  <sheetFormatPr defaultRowHeight="14.4" x14ac:dyDescent="0.3"/>
  <sheetData>
    <row r="33" spans="1:1" x14ac:dyDescent="0.3">
      <c r="A33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zoomScale="106" zoomScaleNormal="106" workbookViewId="0">
      <selection activeCell="A25" sqref="A25:XFD25"/>
    </sheetView>
  </sheetViews>
  <sheetFormatPr defaultRowHeight="14.4" x14ac:dyDescent="0.3"/>
  <sheetData>
    <row r="25" spans="1:1" x14ac:dyDescent="0.3">
      <c r="A25" t="s">
        <v>71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7" zoomScaleNormal="100" workbookViewId="0">
      <selection activeCell="A33" sqref="A33:XFD33"/>
    </sheetView>
  </sheetViews>
  <sheetFormatPr defaultRowHeight="14.4" x14ac:dyDescent="0.3"/>
  <sheetData>
    <row r="33" spans="1:1" x14ac:dyDescent="0.3">
      <c r="A33" t="s">
        <v>72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106" zoomScaleNormal="106" workbookViewId="0">
      <selection activeCell="D34" sqref="D34"/>
    </sheetView>
  </sheetViews>
  <sheetFormatPr defaultRowHeight="14.4" x14ac:dyDescent="0.3"/>
  <sheetData>
    <row r="33" spans="1:1" x14ac:dyDescent="0.3">
      <c r="A33" t="s">
        <v>73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zoomScale="96" zoomScaleNormal="96" workbookViewId="0">
      <selection activeCell="F31" sqref="F31"/>
    </sheetView>
  </sheetViews>
  <sheetFormatPr defaultRowHeight="14.4" x14ac:dyDescent="0.3"/>
  <sheetData>
    <row r="29" spans="1:1" x14ac:dyDescent="0.3">
      <c r="A29" t="s">
        <v>74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topLeftCell="A7" zoomScale="112" zoomScaleNormal="112" workbookViewId="0">
      <selection activeCell="A29" sqref="A29:XFD29"/>
    </sheetView>
  </sheetViews>
  <sheetFormatPr defaultRowHeight="14.4" x14ac:dyDescent="0.3"/>
  <sheetData>
    <row r="29" spans="1:1" x14ac:dyDescent="0.3">
      <c r="A29" t="s">
        <v>75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7" zoomScale="112" zoomScaleNormal="112" workbookViewId="0">
      <selection activeCell="A33" sqref="A33:XFD33"/>
    </sheetView>
  </sheetViews>
  <sheetFormatPr defaultRowHeight="14.4" x14ac:dyDescent="0.3"/>
  <sheetData>
    <row r="33" spans="1:1" x14ac:dyDescent="0.3">
      <c r="A33" t="s">
        <v>78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7" zoomScale="93" zoomScaleNormal="93" workbookViewId="0">
      <selection activeCell="P19" sqref="P19"/>
    </sheetView>
  </sheetViews>
  <sheetFormatPr defaultRowHeight="14.4" x14ac:dyDescent="0.3"/>
  <sheetData>
    <row r="33" spans="1:1" x14ac:dyDescent="0.3">
      <c r="A33" t="s">
        <v>79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zoomScaleNormal="100" workbookViewId="0">
      <selection activeCell="A25" sqref="A25:XFD25"/>
    </sheetView>
  </sheetViews>
  <sheetFormatPr defaultRowHeight="14.4" x14ac:dyDescent="0.3"/>
  <sheetData>
    <row r="25" spans="1:1" x14ac:dyDescent="0.3">
      <c r="A25" t="s">
        <v>80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zoomScale="112" zoomScaleNormal="112" workbookViewId="0">
      <selection activeCell="A20" sqref="A20:XFD20"/>
    </sheetView>
  </sheetViews>
  <sheetFormatPr defaultRowHeight="14.4" x14ac:dyDescent="0.3"/>
  <sheetData>
    <row r="20" spans="1:1" x14ac:dyDescent="0.3">
      <c r="A20" t="s">
        <v>81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zoomScale="96" zoomScaleNormal="96" workbookViewId="0">
      <selection activeCell="A30" sqref="A30:XFD30"/>
    </sheetView>
  </sheetViews>
  <sheetFormatPr defaultRowHeight="14.4" x14ac:dyDescent="0.3"/>
  <sheetData>
    <row r="30" spans="1:1" x14ac:dyDescent="0.3">
      <c r="A30" t="s">
        <v>83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zoomScaleNormal="100" workbookViewId="0">
      <selection activeCell="C32" sqref="C32"/>
    </sheetView>
  </sheetViews>
  <sheetFormatPr defaultRowHeight="14.4" x14ac:dyDescent="0.3"/>
  <sheetData>
    <row r="30" spans="1:1" x14ac:dyDescent="0.3">
      <c r="A30" t="s">
        <v>84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zoomScaleNormal="100" workbookViewId="0"/>
  </sheetViews>
  <sheetFormatPr defaultRowHeight="14.4" x14ac:dyDescent="0.3"/>
  <sheetData>
    <row r="30" spans="1:1" x14ac:dyDescent="0.3">
      <c r="A30" t="s">
        <v>85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4"/>
  <sheetViews>
    <sheetView zoomScaleNormal="100" workbookViewId="0">
      <selection activeCell="U26" sqref="U26"/>
    </sheetView>
  </sheetViews>
  <sheetFormatPr defaultRowHeight="14.4" x14ac:dyDescent="0.3"/>
  <cols>
    <col min="1" max="1" width="3.6640625" customWidth="1"/>
    <col min="2" max="156" width="2.44140625" customWidth="1"/>
  </cols>
  <sheetData>
    <row r="1" spans="1:71" ht="13.95" customHeight="1" x14ac:dyDescent="0.3">
      <c r="A1" t="s">
        <v>51</v>
      </c>
      <c r="K1" s="5"/>
      <c r="L1" s="5"/>
      <c r="M1" s="5"/>
      <c r="N1" s="5"/>
      <c r="O1" s="5"/>
      <c r="R1" s="5"/>
      <c r="S1" s="5"/>
    </row>
    <row r="2" spans="1:71" ht="13.95" customHeight="1" x14ac:dyDescent="0.3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5" customHeight="1" x14ac:dyDescent="0.3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5" customHeight="1" x14ac:dyDescent="0.3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5" customHeight="1" x14ac:dyDescent="0.3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5" customHeight="1" x14ac:dyDescent="0.3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5" customHeight="1" x14ac:dyDescent="0.3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5" customHeight="1" x14ac:dyDescent="0.3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5" customHeight="1" x14ac:dyDescent="0.3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5" customHeight="1" x14ac:dyDescent="0.3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5" customHeight="1" x14ac:dyDescent="0.3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5" customHeight="1" x14ac:dyDescent="0.3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5" customHeight="1" x14ac:dyDescent="0.3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5" customHeight="1" x14ac:dyDescent="0.3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5" customHeight="1" x14ac:dyDescent="0.3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5" customHeight="1" x14ac:dyDescent="0.3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5" customHeight="1" x14ac:dyDescent="0.3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5" customHeight="1" x14ac:dyDescent="0.3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5" customHeight="1" x14ac:dyDescent="0.3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5" customHeight="1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5" customHeight="1" x14ac:dyDescent="0.3">
      <c r="A21" s="29">
        <v>1</v>
      </c>
    </row>
    <row r="22" spans="1:71" ht="13.95" customHeight="1" x14ac:dyDescent="0.3"/>
    <row r="23" spans="1:71" ht="13.95" customHeight="1" x14ac:dyDescent="0.3">
      <c r="A23" s="30">
        <v>2</v>
      </c>
    </row>
    <row r="24" spans="1:71" ht="13.95" customHeight="1" x14ac:dyDescent="0.3">
      <c r="A24" s="31">
        <v>3</v>
      </c>
    </row>
    <row r="25" spans="1:71" ht="13.95" customHeight="1" x14ac:dyDescent="0.3">
      <c r="A25" s="32">
        <v>4</v>
      </c>
    </row>
    <row r="26" spans="1:71" ht="13.95" customHeight="1" x14ac:dyDescent="0.3">
      <c r="A26" s="33">
        <v>5</v>
      </c>
    </row>
    <row r="27" spans="1:71" ht="13.95" customHeight="1" x14ac:dyDescent="0.3">
      <c r="A27" s="34">
        <v>6</v>
      </c>
    </row>
    <row r="28" spans="1:71" ht="13.95" customHeight="1" x14ac:dyDescent="0.3">
      <c r="A28" s="35">
        <v>7</v>
      </c>
    </row>
    <row r="29" spans="1:71" ht="13.95" customHeight="1" x14ac:dyDescent="0.3">
      <c r="A29" s="36">
        <v>8</v>
      </c>
    </row>
    <row r="30" spans="1:71" ht="13.95" customHeight="1" x14ac:dyDescent="0.3">
      <c r="A30" s="29">
        <v>9</v>
      </c>
    </row>
    <row r="31" spans="1:71" ht="13.95" customHeight="1" x14ac:dyDescent="0.3">
      <c r="A31" s="30">
        <v>10</v>
      </c>
    </row>
    <row r="32" spans="1:71" ht="13.95" customHeight="1" x14ac:dyDescent="0.3">
      <c r="A32" s="31">
        <v>11</v>
      </c>
    </row>
    <row r="33" spans="1:1" ht="13.95" customHeight="1" x14ac:dyDescent="0.3">
      <c r="A33" s="32">
        <v>12</v>
      </c>
    </row>
    <row r="34" spans="1:1" ht="13.95" customHeight="1" x14ac:dyDescent="0.3">
      <c r="A34" s="33">
        <v>13</v>
      </c>
    </row>
    <row r="35" spans="1:1" ht="13.95" customHeight="1" x14ac:dyDescent="0.3">
      <c r="A35" s="37" t="s">
        <v>6</v>
      </c>
    </row>
    <row r="36" spans="1:1" ht="13.95" customHeight="1" x14ac:dyDescent="0.3">
      <c r="A36" s="38" t="s">
        <v>7</v>
      </c>
    </row>
    <row r="37" spans="1:1" ht="13.95" customHeight="1" x14ac:dyDescent="0.3">
      <c r="A37" s="39" t="s">
        <v>8</v>
      </c>
    </row>
    <row r="38" spans="1:1" ht="13.95" customHeight="1" x14ac:dyDescent="0.3">
      <c r="A38" s="52"/>
    </row>
    <row r="39" spans="1:1" ht="13.95" customHeight="1" x14ac:dyDescent="0.3">
      <c r="A39" s="29" t="s">
        <v>9</v>
      </c>
    </row>
    <row r="40" spans="1:1" ht="13.95" customHeight="1" x14ac:dyDescent="0.3">
      <c r="A40" s="30" t="s">
        <v>10</v>
      </c>
    </row>
    <row r="41" spans="1:1" ht="13.95" customHeight="1" x14ac:dyDescent="0.3">
      <c r="A41" s="7"/>
    </row>
    <row r="42" spans="1:1" ht="13.95" customHeight="1" x14ac:dyDescent="0.3"/>
    <row r="43" spans="1:1" ht="13.95" customHeight="1" x14ac:dyDescent="0.3"/>
    <row r="44" spans="1:1" ht="13.95" customHeight="1" x14ac:dyDescent="0.3"/>
    <row r="45" spans="1:1" ht="13.95" customHeight="1" x14ac:dyDescent="0.3"/>
    <row r="46" spans="1:1" ht="13.95" customHeight="1" x14ac:dyDescent="0.3"/>
    <row r="47" spans="1:1" ht="13.95" customHeight="1" x14ac:dyDescent="0.3"/>
    <row r="48" spans="1:1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4.4" x14ac:dyDescent="0.3"/>
  <cols>
    <col min="1" max="36" width="8.6640625" customWidth="1"/>
  </cols>
  <sheetData>
    <row r="1" spans="1:36" ht="40.200000000000003" customHeight="1" x14ac:dyDescent="0.6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200000000000003" customHeight="1" x14ac:dyDescent="0.7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200000000000003" customHeight="1" x14ac:dyDescent="0.6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200000000000003" customHeight="1" x14ac:dyDescent="0.6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200000000000003" customHeight="1" x14ac:dyDescent="0.6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200000000000003" customHeight="1" x14ac:dyDescent="0.6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200000000000003" customHeight="1" x14ac:dyDescent="0.6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200000000000003" customHeight="1" x14ac:dyDescent="0.65">
      <c r="N8" s="51"/>
    </row>
    <row r="9" spans="1:36" ht="40.200000000000003" customHeight="1" x14ac:dyDescent="0.7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C9" s="123"/>
      <c r="AD9" s="123"/>
      <c r="AE9" s="123"/>
      <c r="AF9" s="123"/>
      <c r="AG9" s="123"/>
      <c r="AH9" s="123"/>
      <c r="AI9" s="123"/>
      <c r="AJ9" s="123"/>
    </row>
    <row r="10" spans="1:36" ht="40.200000000000003" customHeight="1" x14ac:dyDescent="0.7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</row>
    <row r="11" spans="1:36" ht="40.200000000000003" customHeight="1" x14ac:dyDescent="0.3"/>
    <row r="12" spans="1:36" ht="40.200000000000003" customHeight="1" x14ac:dyDescent="0.3"/>
    <row r="13" spans="1:36" ht="40.200000000000003" customHeight="1" x14ac:dyDescent="0.3"/>
    <row r="14" spans="1:36" ht="40.200000000000003" customHeight="1" x14ac:dyDescent="0.3"/>
    <row r="15" spans="1:36" ht="40.200000000000003" customHeight="1" x14ac:dyDescent="0.3"/>
    <row r="16" spans="1:36" ht="40.200000000000003" customHeight="1" x14ac:dyDescent="0.3"/>
    <row r="17" ht="40.200000000000003" customHeight="1" x14ac:dyDescent="0.3"/>
    <row r="18" ht="40.200000000000003" customHeight="1" x14ac:dyDescent="0.3"/>
    <row r="19" ht="40.200000000000003" customHeight="1" x14ac:dyDescent="0.3"/>
    <row r="20" ht="40.200000000000003" customHeight="1" x14ac:dyDescent="0.3"/>
    <row r="21" ht="40.200000000000003" customHeight="1" x14ac:dyDescent="0.3"/>
    <row r="22" ht="40.200000000000003" customHeight="1" x14ac:dyDescent="0.3"/>
    <row r="23" ht="40.200000000000003" customHeight="1" x14ac:dyDescent="0.3"/>
    <row r="24" ht="40.200000000000003" customHeight="1" x14ac:dyDescent="0.3"/>
    <row r="25" ht="40.200000000000003" customHeight="1" x14ac:dyDescent="0.3"/>
    <row r="26" ht="40.200000000000003" customHeight="1" x14ac:dyDescent="0.3"/>
    <row r="27" ht="40.200000000000003" customHeight="1" x14ac:dyDescent="0.3"/>
    <row r="28" ht="40.200000000000003" customHeight="1" x14ac:dyDescent="0.3"/>
    <row r="29" ht="40.200000000000003" customHeight="1" x14ac:dyDescent="0.3"/>
    <row r="30" ht="40.200000000000003" customHeight="1" x14ac:dyDescent="0.3"/>
    <row r="31" ht="40.200000000000003" customHeight="1" x14ac:dyDescent="0.3"/>
    <row r="32" ht="40.200000000000003" customHeight="1" x14ac:dyDescent="0.3"/>
    <row r="33" ht="40.200000000000003" customHeight="1" x14ac:dyDescent="0.3"/>
    <row r="34" ht="40.200000000000003" customHeight="1" x14ac:dyDescent="0.3"/>
    <row r="35" ht="40.200000000000003" customHeight="1" x14ac:dyDescent="0.3"/>
    <row r="36" ht="40.200000000000003" customHeight="1" x14ac:dyDescent="0.3"/>
    <row r="37" ht="40.200000000000003" customHeight="1" x14ac:dyDescent="0.3"/>
    <row r="38" ht="40.200000000000003" customHeight="1" x14ac:dyDescent="0.3"/>
    <row r="39" ht="40.200000000000003" customHeight="1" x14ac:dyDescent="0.3"/>
    <row r="40" ht="40.200000000000003" customHeight="1" x14ac:dyDescent="0.3"/>
    <row r="41" ht="40.200000000000003" customHeight="1" x14ac:dyDescent="0.3"/>
    <row r="42" ht="40.200000000000003" customHeight="1" x14ac:dyDescent="0.3"/>
    <row r="43" ht="40.200000000000003" customHeight="1" x14ac:dyDescent="0.3"/>
    <row r="44" ht="40.200000000000003" customHeight="1" x14ac:dyDescent="0.3"/>
    <row r="45" ht="40.200000000000003" customHeight="1" x14ac:dyDescent="0.3"/>
    <row r="46" ht="40.200000000000003" customHeight="1" x14ac:dyDescent="0.3"/>
    <row r="47" ht="40.200000000000003" customHeight="1" x14ac:dyDescent="0.3"/>
    <row r="48" ht="40.200000000000003" customHeight="1" x14ac:dyDescent="0.3"/>
    <row r="49" ht="40.200000000000003" customHeight="1" x14ac:dyDescent="0.3"/>
    <row r="50" ht="40.200000000000003" customHeight="1" x14ac:dyDescent="0.3"/>
    <row r="51" ht="40.200000000000003" customHeight="1" x14ac:dyDescent="0.3"/>
    <row r="52" ht="40.200000000000003" customHeight="1" x14ac:dyDescent="0.3"/>
    <row r="53" ht="40.200000000000003" customHeight="1" x14ac:dyDescent="0.3"/>
    <row r="54" ht="40.200000000000003" customHeight="1" x14ac:dyDescent="0.3"/>
    <row r="55" ht="40.200000000000003" customHeight="1" x14ac:dyDescent="0.3"/>
    <row r="56" ht="40.200000000000003" customHeight="1" x14ac:dyDescent="0.3"/>
    <row r="57" ht="40.200000000000003" customHeight="1" x14ac:dyDescent="0.3"/>
    <row r="58" ht="40.200000000000003" customHeight="1" x14ac:dyDescent="0.3"/>
    <row r="59" ht="40.200000000000003" customHeight="1" x14ac:dyDescent="0.3"/>
    <row r="60" ht="40.200000000000003" customHeight="1" x14ac:dyDescent="0.3"/>
    <row r="61" ht="40.200000000000003" customHeight="1" x14ac:dyDescent="0.3"/>
    <row r="62" ht="40.200000000000003" customHeight="1" x14ac:dyDescent="0.3"/>
    <row r="63" ht="40.200000000000003" customHeight="1" x14ac:dyDescent="0.3"/>
    <row r="64" ht="40.200000000000003" customHeight="1" x14ac:dyDescent="0.3"/>
    <row r="65" ht="40.200000000000003" customHeight="1" x14ac:dyDescent="0.3"/>
    <row r="66" ht="40.200000000000003" customHeight="1" x14ac:dyDescent="0.3"/>
    <row r="67" ht="40.200000000000003" customHeight="1" x14ac:dyDescent="0.3"/>
    <row r="68" ht="40.200000000000003" customHeight="1" x14ac:dyDescent="0.3"/>
    <row r="69" ht="40.200000000000003" customHeight="1" x14ac:dyDescent="0.3"/>
    <row r="70" ht="40.200000000000003" customHeight="1" x14ac:dyDescent="0.3"/>
    <row r="71" ht="40.200000000000003" customHeight="1" x14ac:dyDescent="0.3"/>
    <row r="72" ht="40.200000000000003" customHeight="1" x14ac:dyDescent="0.3"/>
    <row r="73" ht="40.200000000000003" customHeight="1" x14ac:dyDescent="0.3"/>
    <row r="74" ht="40.200000000000003" customHeight="1" x14ac:dyDescent="0.3"/>
    <row r="75" ht="40.200000000000003" customHeight="1" x14ac:dyDescent="0.3"/>
    <row r="76" ht="40.200000000000003" customHeight="1" x14ac:dyDescent="0.3"/>
    <row r="77" ht="40.200000000000003" customHeight="1" x14ac:dyDescent="0.3"/>
    <row r="78" ht="40.200000000000003" customHeight="1" x14ac:dyDescent="0.3"/>
    <row r="79" ht="40.200000000000003" customHeight="1" x14ac:dyDescent="0.3"/>
    <row r="80" ht="40.200000000000003" customHeight="1" x14ac:dyDescent="0.3"/>
    <row r="81" ht="40.200000000000003" customHeight="1" x14ac:dyDescent="0.3"/>
    <row r="82" ht="40.200000000000003" customHeight="1" x14ac:dyDescent="0.3"/>
    <row r="83" ht="40.200000000000003" customHeight="1" x14ac:dyDescent="0.3"/>
    <row r="84" ht="40.200000000000003" customHeight="1" x14ac:dyDescent="0.3"/>
    <row r="85" ht="40.200000000000003" customHeight="1" x14ac:dyDescent="0.3"/>
    <row r="86" ht="40.200000000000003" customHeight="1" x14ac:dyDescent="0.3"/>
    <row r="87" ht="40.200000000000003" customHeight="1" x14ac:dyDescent="0.3"/>
    <row r="88" ht="40.200000000000003" customHeight="1" x14ac:dyDescent="0.3"/>
    <row r="89" ht="40.200000000000003" customHeight="1" x14ac:dyDescent="0.3"/>
    <row r="90" ht="40.200000000000003" customHeight="1" x14ac:dyDescent="0.3"/>
    <row r="91" ht="40.200000000000003" customHeight="1" x14ac:dyDescent="0.3"/>
    <row r="92" ht="40.200000000000003" customHeight="1" x14ac:dyDescent="0.3"/>
    <row r="93" ht="40.200000000000003" customHeight="1" x14ac:dyDescent="0.3"/>
    <row r="94" ht="40.200000000000003" customHeight="1" x14ac:dyDescent="0.3"/>
    <row r="95" ht="40.200000000000003" customHeight="1" x14ac:dyDescent="0.3"/>
    <row r="96" ht="40.200000000000003" customHeight="1" x14ac:dyDescent="0.3"/>
    <row r="97" ht="40.200000000000003" customHeight="1" x14ac:dyDescent="0.3"/>
    <row r="98" ht="40.200000000000003" customHeight="1" x14ac:dyDescent="0.3"/>
    <row r="99" ht="40.200000000000003" customHeight="1" x14ac:dyDescent="0.3"/>
    <row r="100" ht="40.200000000000003" customHeight="1" x14ac:dyDescent="0.3"/>
    <row r="101" ht="40.200000000000003" customHeight="1" x14ac:dyDescent="0.3"/>
    <row r="102" ht="40.200000000000003" customHeight="1" x14ac:dyDescent="0.3"/>
    <row r="103" ht="40.200000000000003" customHeight="1" x14ac:dyDescent="0.3"/>
    <row r="104" ht="40.200000000000003" customHeight="1" x14ac:dyDescent="0.3"/>
    <row r="105" ht="40.200000000000003" customHeight="1" x14ac:dyDescent="0.3"/>
    <row r="106" ht="40.200000000000003" customHeight="1" x14ac:dyDescent="0.3"/>
    <row r="107" ht="40.200000000000003" customHeight="1" x14ac:dyDescent="0.3"/>
    <row r="108" ht="40.200000000000003" customHeight="1" x14ac:dyDescent="0.3"/>
    <row r="109" ht="40.200000000000003" customHeight="1" x14ac:dyDescent="0.3"/>
    <row r="110" ht="40.200000000000003" customHeight="1" x14ac:dyDescent="0.3"/>
    <row r="111" ht="40.200000000000003" customHeight="1" x14ac:dyDescent="0.3"/>
    <row r="112" ht="40.200000000000003" customHeight="1" x14ac:dyDescent="0.3"/>
    <row r="113" ht="40.200000000000003" customHeight="1" x14ac:dyDescent="0.3"/>
    <row r="114" ht="40.200000000000003" customHeight="1" x14ac:dyDescent="0.3"/>
    <row r="115" ht="40.200000000000003" customHeight="1" x14ac:dyDescent="0.3"/>
    <row r="116" ht="40.200000000000003" customHeight="1" x14ac:dyDescent="0.3"/>
    <row r="117" ht="40.200000000000003" customHeight="1" x14ac:dyDescent="0.3"/>
    <row r="118" ht="40.200000000000003" customHeight="1" x14ac:dyDescent="0.3"/>
    <row r="119" ht="40.200000000000003" customHeight="1" x14ac:dyDescent="0.3"/>
    <row r="120" ht="40.200000000000003" customHeight="1" x14ac:dyDescent="0.3"/>
    <row r="121" ht="40.200000000000003" customHeight="1" x14ac:dyDescent="0.3"/>
    <row r="122" ht="40.200000000000003" customHeight="1" x14ac:dyDescent="0.3"/>
    <row r="123" ht="40.200000000000003" customHeight="1" x14ac:dyDescent="0.3"/>
    <row r="124" ht="40.200000000000003" customHeight="1" x14ac:dyDescent="0.3"/>
    <row r="125" ht="40.200000000000003" customHeight="1" x14ac:dyDescent="0.3"/>
    <row r="126" ht="40.200000000000003" customHeight="1" x14ac:dyDescent="0.3"/>
    <row r="127" ht="40.200000000000003" customHeight="1" x14ac:dyDescent="0.3"/>
    <row r="128" ht="40.200000000000003" customHeight="1" x14ac:dyDescent="0.3"/>
    <row r="129" ht="40.200000000000003" customHeight="1" x14ac:dyDescent="0.3"/>
    <row r="130" ht="40.200000000000003" customHeight="1" x14ac:dyDescent="0.3"/>
    <row r="131" ht="40.200000000000003" customHeight="1" x14ac:dyDescent="0.3"/>
    <row r="132" ht="40.200000000000003" customHeight="1" x14ac:dyDescent="0.3"/>
    <row r="133" ht="40.200000000000003" customHeight="1" x14ac:dyDescent="0.3"/>
    <row r="134" ht="40.200000000000003" customHeight="1" x14ac:dyDescent="0.3"/>
    <row r="135" ht="40.200000000000003" customHeight="1" x14ac:dyDescent="0.3"/>
    <row r="136" ht="40.200000000000003" customHeight="1" x14ac:dyDescent="0.3"/>
    <row r="137" ht="40.200000000000003" customHeight="1" x14ac:dyDescent="0.3"/>
    <row r="138" ht="40.200000000000003" customHeight="1" x14ac:dyDescent="0.3"/>
    <row r="139" ht="40.200000000000003" customHeight="1" x14ac:dyDescent="0.3"/>
    <row r="140" ht="40.200000000000003" customHeight="1" x14ac:dyDescent="0.3"/>
    <row r="141" ht="40.200000000000003" customHeight="1" x14ac:dyDescent="0.3"/>
    <row r="142" ht="40.200000000000003" customHeight="1" x14ac:dyDescent="0.3"/>
    <row r="143" ht="40.200000000000003" customHeight="1" x14ac:dyDescent="0.3"/>
    <row r="144" ht="40.200000000000003" customHeight="1" x14ac:dyDescent="0.3"/>
    <row r="145" ht="40.200000000000003" customHeight="1" x14ac:dyDescent="0.3"/>
    <row r="146" ht="40.200000000000003" customHeight="1" x14ac:dyDescent="0.3"/>
    <row r="147" ht="40.200000000000003" customHeight="1" x14ac:dyDescent="0.3"/>
    <row r="148" ht="40.200000000000003" customHeight="1" x14ac:dyDescent="0.3"/>
    <row r="149" ht="40.200000000000003" customHeight="1" x14ac:dyDescent="0.3"/>
    <row r="150" ht="40.200000000000003" customHeight="1" x14ac:dyDescent="0.3"/>
    <row r="151" ht="40.200000000000003" customHeight="1" x14ac:dyDescent="0.3"/>
    <row r="152" ht="40.200000000000003" customHeight="1" x14ac:dyDescent="0.3"/>
    <row r="153" ht="40.200000000000003" customHeight="1" x14ac:dyDescent="0.3"/>
    <row r="154" ht="40.200000000000003" customHeight="1" x14ac:dyDescent="0.3"/>
    <row r="155" ht="40.200000000000003" customHeight="1" x14ac:dyDescent="0.3"/>
    <row r="156" ht="40.200000000000003" customHeight="1" x14ac:dyDescent="0.3"/>
    <row r="157" ht="40.200000000000003" customHeight="1" x14ac:dyDescent="0.3"/>
    <row r="158" ht="40.200000000000003" customHeight="1" x14ac:dyDescent="0.3"/>
    <row r="159" ht="40.200000000000003" customHeight="1" x14ac:dyDescent="0.3"/>
    <row r="160" ht="40.200000000000003" customHeight="1" x14ac:dyDescent="0.3"/>
    <row r="161" ht="40.200000000000003" customHeight="1" x14ac:dyDescent="0.3"/>
    <row r="162" ht="40.200000000000003" customHeight="1" x14ac:dyDescent="0.3"/>
    <row r="163" ht="40.200000000000003" customHeight="1" x14ac:dyDescent="0.3"/>
    <row r="164" ht="40.200000000000003" customHeight="1" x14ac:dyDescent="0.3"/>
    <row r="165" ht="40.200000000000003" customHeight="1" x14ac:dyDescent="0.3"/>
    <row r="166" ht="40.200000000000003" customHeight="1" x14ac:dyDescent="0.3"/>
    <row r="167" ht="40.200000000000003" customHeight="1" x14ac:dyDescent="0.3"/>
    <row r="168" ht="40.200000000000003" customHeight="1" x14ac:dyDescent="0.3"/>
    <row r="169" ht="40.200000000000003" customHeight="1" x14ac:dyDescent="0.3"/>
    <row r="170" ht="40.200000000000003" customHeight="1" x14ac:dyDescent="0.3"/>
    <row r="171" ht="40.200000000000003" customHeight="1" x14ac:dyDescent="0.3"/>
    <row r="172" ht="40.200000000000003" customHeight="1" x14ac:dyDescent="0.3"/>
    <row r="173" ht="40.200000000000003" customHeight="1" x14ac:dyDescent="0.3"/>
    <row r="174" ht="40.200000000000003" customHeight="1" x14ac:dyDescent="0.3"/>
    <row r="175" ht="40.200000000000003" customHeight="1" x14ac:dyDescent="0.3"/>
    <row r="176" ht="40.200000000000003" customHeight="1" x14ac:dyDescent="0.3"/>
    <row r="177" ht="40.200000000000003" customHeight="1" x14ac:dyDescent="0.3"/>
    <row r="178" ht="40.200000000000003" customHeight="1" x14ac:dyDescent="0.3"/>
    <row r="179" ht="40.200000000000003" customHeight="1" x14ac:dyDescent="0.3"/>
    <row r="180" ht="40.200000000000003" customHeight="1" x14ac:dyDescent="0.3"/>
    <row r="181" ht="40.200000000000003" customHeight="1" x14ac:dyDescent="0.3"/>
    <row r="182" ht="40.200000000000003" customHeight="1" x14ac:dyDescent="0.3"/>
    <row r="183" ht="40.200000000000003" customHeight="1" x14ac:dyDescent="0.3"/>
    <row r="184" ht="40.200000000000003" customHeight="1" x14ac:dyDescent="0.3"/>
    <row r="185" ht="40.200000000000003" customHeight="1" x14ac:dyDescent="0.3"/>
    <row r="186" ht="40.200000000000003" customHeight="1" x14ac:dyDescent="0.3"/>
    <row r="187" ht="40.200000000000003" customHeight="1" x14ac:dyDescent="0.3"/>
    <row r="188" ht="40.200000000000003" customHeight="1" x14ac:dyDescent="0.3"/>
    <row r="189" ht="40.200000000000003" customHeight="1" x14ac:dyDescent="0.3"/>
    <row r="190" ht="40.200000000000003" customHeight="1" x14ac:dyDescent="0.3"/>
    <row r="191" ht="40.200000000000003" customHeight="1" x14ac:dyDescent="0.3"/>
    <row r="192" ht="40.200000000000003" customHeight="1" x14ac:dyDescent="0.3"/>
    <row r="193" ht="40.200000000000003" customHeight="1" x14ac:dyDescent="0.3"/>
    <row r="194" ht="40.200000000000003" customHeight="1" x14ac:dyDescent="0.3"/>
    <row r="195" ht="40.200000000000003" customHeight="1" x14ac:dyDescent="0.3"/>
    <row r="196" ht="40.200000000000003" customHeight="1" x14ac:dyDescent="0.3"/>
    <row r="197" ht="40.200000000000003" customHeight="1" x14ac:dyDescent="0.3"/>
    <row r="198" ht="40.200000000000003" customHeight="1" x14ac:dyDescent="0.3"/>
    <row r="199" ht="40.200000000000003" customHeight="1" x14ac:dyDescent="0.3"/>
    <row r="200" ht="40.200000000000003" customHeight="1" x14ac:dyDescent="0.3"/>
    <row r="201" ht="40.200000000000003" customHeight="1" x14ac:dyDescent="0.3"/>
    <row r="202" ht="40.200000000000003" customHeight="1" x14ac:dyDescent="0.3"/>
    <row r="203" ht="40.200000000000003" customHeight="1" x14ac:dyDescent="0.3"/>
    <row r="204" ht="40.200000000000003" customHeight="1" x14ac:dyDescent="0.3"/>
    <row r="205" ht="40.200000000000003" customHeight="1" x14ac:dyDescent="0.3"/>
    <row r="206" ht="40.200000000000003" customHeight="1" x14ac:dyDescent="0.3"/>
    <row r="207" ht="40.200000000000003" customHeight="1" x14ac:dyDescent="0.3"/>
    <row r="208" ht="40.200000000000003" customHeight="1" x14ac:dyDescent="0.3"/>
    <row r="209" ht="40.200000000000003" customHeight="1" x14ac:dyDescent="0.3"/>
    <row r="210" ht="40.200000000000003" customHeight="1" x14ac:dyDescent="0.3"/>
    <row r="211" ht="40.200000000000003" customHeight="1" x14ac:dyDescent="0.3"/>
    <row r="212" ht="40.200000000000003" customHeight="1" x14ac:dyDescent="0.3"/>
    <row r="213" ht="40.200000000000003" customHeight="1" x14ac:dyDescent="0.3"/>
    <row r="214" ht="40.200000000000003" customHeight="1" x14ac:dyDescent="0.3"/>
    <row r="215" ht="40.200000000000003" customHeight="1" x14ac:dyDescent="0.3"/>
    <row r="216" ht="40.200000000000003" customHeight="1" x14ac:dyDescent="0.3"/>
    <row r="217" ht="40.200000000000003" customHeight="1" x14ac:dyDescent="0.3"/>
    <row r="218" ht="40.200000000000003" customHeight="1" x14ac:dyDescent="0.3"/>
    <row r="219" ht="40.200000000000003" customHeight="1" x14ac:dyDescent="0.3"/>
    <row r="220" ht="40.200000000000003" customHeight="1" x14ac:dyDescent="0.3"/>
    <row r="221" ht="40.200000000000003" customHeight="1" x14ac:dyDescent="0.3"/>
    <row r="222" ht="40.200000000000003" customHeight="1" x14ac:dyDescent="0.3"/>
    <row r="223" ht="40.200000000000003" customHeight="1" x14ac:dyDescent="0.3"/>
    <row r="224" ht="40.200000000000003" customHeight="1" x14ac:dyDescent="0.3"/>
    <row r="225" ht="40.200000000000003" customHeight="1" x14ac:dyDescent="0.3"/>
    <row r="226" ht="40.200000000000003" customHeight="1" x14ac:dyDescent="0.3"/>
    <row r="227" ht="40.200000000000003" customHeight="1" x14ac:dyDescent="0.3"/>
    <row r="228" ht="40.200000000000003" customHeight="1" x14ac:dyDescent="0.3"/>
    <row r="229" ht="40.200000000000003" customHeight="1" x14ac:dyDescent="0.3"/>
    <row r="230" ht="40.200000000000003" customHeight="1" x14ac:dyDescent="0.3"/>
    <row r="231" ht="40.200000000000003" customHeight="1" x14ac:dyDescent="0.3"/>
    <row r="232" ht="40.200000000000003" customHeight="1" x14ac:dyDescent="0.3"/>
    <row r="233" ht="40.200000000000003" customHeight="1" x14ac:dyDescent="0.3"/>
    <row r="234" ht="40.200000000000003" customHeight="1" x14ac:dyDescent="0.3"/>
    <row r="235" ht="40.200000000000003" customHeight="1" x14ac:dyDescent="0.3"/>
    <row r="236" ht="40.200000000000003" customHeight="1" x14ac:dyDescent="0.3"/>
    <row r="237" ht="40.200000000000003" customHeight="1" x14ac:dyDescent="0.3"/>
    <row r="238" ht="40.200000000000003" customHeight="1" x14ac:dyDescent="0.3"/>
    <row r="239" ht="40.200000000000003" customHeight="1" x14ac:dyDescent="0.3"/>
    <row r="240" ht="40.200000000000003" customHeight="1" x14ac:dyDescent="0.3"/>
    <row r="241" ht="40.200000000000003" customHeight="1" x14ac:dyDescent="0.3"/>
    <row r="242" ht="40.200000000000003" customHeight="1" x14ac:dyDescent="0.3"/>
    <row r="243" ht="40.200000000000003" customHeight="1" x14ac:dyDescent="0.3"/>
    <row r="244" ht="40.200000000000003" customHeight="1" x14ac:dyDescent="0.3"/>
    <row r="245" ht="40.200000000000003" customHeight="1" x14ac:dyDescent="0.3"/>
    <row r="246" ht="40.200000000000003" customHeight="1" x14ac:dyDescent="0.3"/>
    <row r="247" ht="40.200000000000003" customHeight="1" x14ac:dyDescent="0.3"/>
    <row r="248" ht="40.200000000000003" customHeight="1" x14ac:dyDescent="0.3"/>
    <row r="249" ht="40.200000000000003" customHeight="1" x14ac:dyDescent="0.3"/>
    <row r="250" ht="40.200000000000003" customHeight="1" x14ac:dyDescent="0.3"/>
    <row r="251" ht="40.200000000000003" customHeight="1" x14ac:dyDescent="0.3"/>
    <row r="252" ht="40.200000000000003" customHeight="1" x14ac:dyDescent="0.3"/>
    <row r="253" ht="40.200000000000003" customHeight="1" x14ac:dyDescent="0.3"/>
    <row r="254" ht="40.200000000000003" customHeight="1" x14ac:dyDescent="0.3"/>
    <row r="255" ht="40.200000000000003" customHeight="1" x14ac:dyDescent="0.3"/>
    <row r="256" ht="40.200000000000003" customHeight="1" x14ac:dyDescent="0.3"/>
    <row r="257" ht="40.200000000000003" customHeight="1" x14ac:dyDescent="0.3"/>
    <row r="258" ht="40.200000000000003" customHeight="1" x14ac:dyDescent="0.3"/>
    <row r="259" ht="40.200000000000003" customHeight="1" x14ac:dyDescent="0.3"/>
    <row r="260" ht="40.200000000000003" customHeight="1" x14ac:dyDescent="0.3"/>
    <row r="261" ht="40.200000000000003" customHeight="1" x14ac:dyDescent="0.3"/>
    <row r="262" ht="40.200000000000003" customHeight="1" x14ac:dyDescent="0.3"/>
    <row r="263" ht="40.200000000000003" customHeight="1" x14ac:dyDescent="0.3"/>
    <row r="264" ht="40.200000000000003" customHeight="1" x14ac:dyDescent="0.3"/>
    <row r="265" ht="40.200000000000003" customHeight="1" x14ac:dyDescent="0.3"/>
    <row r="266" ht="40.200000000000003" customHeight="1" x14ac:dyDescent="0.3"/>
    <row r="267" ht="40.200000000000003" customHeight="1" x14ac:dyDescent="0.3"/>
    <row r="268" ht="40.200000000000003" customHeight="1" x14ac:dyDescent="0.3"/>
    <row r="269" ht="40.200000000000003" customHeight="1" x14ac:dyDescent="0.3"/>
    <row r="270" ht="40.200000000000003" customHeight="1" x14ac:dyDescent="0.3"/>
    <row r="271" ht="40.200000000000003" customHeight="1" x14ac:dyDescent="0.3"/>
    <row r="272" ht="40.200000000000003" customHeight="1" x14ac:dyDescent="0.3"/>
    <row r="273" ht="40.200000000000003" customHeight="1" x14ac:dyDescent="0.3"/>
    <row r="274" ht="40.200000000000003" customHeight="1" x14ac:dyDescent="0.3"/>
    <row r="275" ht="40.200000000000003" customHeight="1" x14ac:dyDescent="0.3"/>
    <row r="276" ht="40.200000000000003" customHeight="1" x14ac:dyDescent="0.3"/>
    <row r="277" ht="40.200000000000003" customHeight="1" x14ac:dyDescent="0.3"/>
    <row r="278" ht="40.200000000000003" customHeight="1" x14ac:dyDescent="0.3"/>
    <row r="279" ht="40.200000000000003" customHeight="1" x14ac:dyDescent="0.3"/>
    <row r="280" ht="40.200000000000003" customHeight="1" x14ac:dyDescent="0.3"/>
    <row r="281" ht="40.200000000000003" customHeight="1" x14ac:dyDescent="0.3"/>
    <row r="282" ht="40.200000000000003" customHeight="1" x14ac:dyDescent="0.3"/>
    <row r="283" ht="40.200000000000003" customHeight="1" x14ac:dyDescent="0.3"/>
    <row r="284" ht="40.200000000000003" customHeight="1" x14ac:dyDescent="0.3"/>
    <row r="285" ht="40.200000000000003" customHeight="1" x14ac:dyDescent="0.3"/>
    <row r="286" ht="40.200000000000003" customHeight="1" x14ac:dyDescent="0.3"/>
    <row r="287" ht="40.200000000000003" customHeight="1" x14ac:dyDescent="0.3"/>
    <row r="288" ht="40.200000000000003" customHeight="1" x14ac:dyDescent="0.3"/>
    <row r="289" ht="40.200000000000003" customHeight="1" x14ac:dyDescent="0.3"/>
    <row r="290" ht="40.200000000000003" customHeight="1" x14ac:dyDescent="0.3"/>
    <row r="291" ht="40.200000000000003" customHeight="1" x14ac:dyDescent="0.3"/>
    <row r="292" ht="40.200000000000003" customHeight="1" x14ac:dyDescent="0.3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7"/>
  <sheetViews>
    <sheetView zoomScaleNormal="100" workbookViewId="0">
      <selection activeCell="V30" sqref="V30"/>
    </sheetView>
  </sheetViews>
  <sheetFormatPr defaultRowHeight="14.4" x14ac:dyDescent="0.3"/>
  <cols>
    <col min="1" max="156" width="2.44140625" customWidth="1"/>
  </cols>
  <sheetData>
    <row r="1" spans="1:53" ht="13.95" customHeight="1" x14ac:dyDescent="0.3">
      <c r="A1" t="s">
        <v>32</v>
      </c>
      <c r="K1" s="5"/>
      <c r="L1" s="5"/>
      <c r="M1" s="5"/>
      <c r="N1" s="5"/>
      <c r="O1" s="5"/>
      <c r="P1" s="5"/>
      <c r="Q1" s="5"/>
    </row>
    <row r="2" spans="1:53" ht="13.95" customHeight="1" x14ac:dyDescent="0.3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5" customHeight="1" x14ac:dyDescent="0.3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5" customHeight="1" x14ac:dyDescent="0.3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5" customHeight="1" x14ac:dyDescent="0.3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5" customHeight="1" x14ac:dyDescent="0.3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5" customHeight="1" x14ac:dyDescent="0.3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5" customHeight="1" x14ac:dyDescent="0.3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5" customHeight="1" x14ac:dyDescent="0.3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5" customHeight="1" x14ac:dyDescent="0.3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5" customHeight="1" x14ac:dyDescent="0.3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5" customHeight="1" x14ac:dyDescent="0.3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5" customHeight="1" x14ac:dyDescent="0.3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5" customHeight="1" x14ac:dyDescent="0.3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5" customHeight="1" x14ac:dyDescent="0.3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5" customHeight="1" x14ac:dyDescent="0.3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5" customHeight="1" x14ac:dyDescent="0.3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5" customHeight="1" x14ac:dyDescent="0.3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5" customHeight="1" x14ac:dyDescent="0.3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5" customHeight="1" x14ac:dyDescent="0.3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5" customHeight="1" x14ac:dyDescent="0.3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5" customHeight="1" x14ac:dyDescent="0.3">
      <c r="A22" s="12">
        <v>1</v>
      </c>
      <c r="B22" t="s">
        <v>11</v>
      </c>
    </row>
    <row r="23" spans="1:52" ht="13.95" customHeight="1" x14ac:dyDescent="0.3">
      <c r="A23" s="16">
        <v>2</v>
      </c>
      <c r="B23" t="s">
        <v>12</v>
      </c>
    </row>
    <row r="24" spans="1:52" ht="13.95" customHeight="1" x14ac:dyDescent="0.3">
      <c r="A24" s="5"/>
      <c r="B24" t="s">
        <v>13</v>
      </c>
    </row>
    <row r="25" spans="1:52" ht="13.95" customHeight="1" x14ac:dyDescent="0.3">
      <c r="A25" s="17">
        <v>3</v>
      </c>
      <c r="B25" t="s">
        <v>14</v>
      </c>
    </row>
    <row r="26" spans="1:52" ht="13.95" customHeight="1" x14ac:dyDescent="0.3">
      <c r="A26" s="11">
        <v>4</v>
      </c>
      <c r="B26" t="s">
        <v>15</v>
      </c>
    </row>
    <row r="27" spans="1:52" ht="13.95" customHeight="1" x14ac:dyDescent="0.3">
      <c r="A27" s="13">
        <v>5</v>
      </c>
      <c r="B27" t="s">
        <v>16</v>
      </c>
    </row>
    <row r="28" spans="1:52" ht="13.95" customHeight="1" x14ac:dyDescent="0.3">
      <c r="A28" s="18">
        <v>6</v>
      </c>
      <c r="B28" t="s">
        <v>17</v>
      </c>
    </row>
    <row r="29" spans="1:52" ht="13.95" customHeight="1" x14ac:dyDescent="0.3">
      <c r="A29" s="15">
        <v>7</v>
      </c>
      <c r="B29" t="s">
        <v>18</v>
      </c>
    </row>
    <row r="30" spans="1:52" ht="13.95" customHeight="1" x14ac:dyDescent="0.3">
      <c r="A30" s="5">
        <v>8</v>
      </c>
      <c r="B30" t="s">
        <v>19</v>
      </c>
    </row>
    <row r="31" spans="1:52" ht="13.95" customHeight="1" x14ac:dyDescent="0.3">
      <c r="A31" s="9">
        <v>9</v>
      </c>
      <c r="B31" t="s">
        <v>20</v>
      </c>
    </row>
    <row r="32" spans="1:52" ht="13.95" customHeight="1" x14ac:dyDescent="0.3">
      <c r="A32" s="10">
        <v>10</v>
      </c>
      <c r="B32" t="s">
        <v>21</v>
      </c>
    </row>
    <row r="33" spans="1:2" ht="13.95" customHeight="1" x14ac:dyDescent="0.3">
      <c r="A33" s="17">
        <v>11</v>
      </c>
      <c r="B33" t="s">
        <v>22</v>
      </c>
    </row>
    <row r="34" spans="1:2" ht="13.95" customHeight="1" x14ac:dyDescent="0.3">
      <c r="A34" s="11">
        <v>12</v>
      </c>
      <c r="B34" t="s">
        <v>23</v>
      </c>
    </row>
    <row r="35" spans="1:2" ht="13.95" customHeight="1" x14ac:dyDescent="0.3">
      <c r="A35" s="13">
        <v>13</v>
      </c>
      <c r="B35" t="s">
        <v>24</v>
      </c>
    </row>
    <row r="36" spans="1:2" ht="13.95" customHeight="1" x14ac:dyDescent="0.3">
      <c r="A36" s="14">
        <v>14</v>
      </c>
      <c r="B36" t="s">
        <v>25</v>
      </c>
    </row>
    <row r="37" spans="1:2" ht="13.95" customHeight="1" x14ac:dyDescent="0.3">
      <c r="A37" s="15">
        <v>15</v>
      </c>
      <c r="B37" t="s">
        <v>26</v>
      </c>
    </row>
    <row r="38" spans="1:2" ht="13.95" customHeight="1" x14ac:dyDescent="0.3">
      <c r="A38" s="7" t="s">
        <v>8</v>
      </c>
      <c r="B38" t="s">
        <v>27</v>
      </c>
    </row>
    <row r="39" spans="1:2" ht="13.95" customHeight="1" x14ac:dyDescent="0.3">
      <c r="A39" s="19" t="s">
        <v>9</v>
      </c>
      <c r="B39" t="s">
        <v>28</v>
      </c>
    </row>
    <row r="40" spans="1:2" ht="13.95" customHeight="1" x14ac:dyDescent="0.3">
      <c r="A40" s="20" t="s">
        <v>10</v>
      </c>
      <c r="B40" t="s">
        <v>29</v>
      </c>
    </row>
    <row r="41" spans="1:2" ht="13.95" customHeight="1" x14ac:dyDescent="0.3">
      <c r="A41" s="21" t="s">
        <v>30</v>
      </c>
      <c r="B41" t="s">
        <v>31</v>
      </c>
    </row>
    <row r="42" spans="1:2" ht="13.95" customHeight="1" x14ac:dyDescent="0.3">
      <c r="A42" s="8"/>
    </row>
    <row r="43" spans="1:2" ht="13.95" customHeight="1" x14ac:dyDescent="0.3">
      <c r="A43" s="7"/>
    </row>
    <row r="44" spans="1:2" ht="13.95" customHeight="1" x14ac:dyDescent="0.3"/>
    <row r="45" spans="1:2" ht="13.95" customHeight="1" x14ac:dyDescent="0.3"/>
    <row r="46" spans="1:2" ht="13.95" customHeight="1" x14ac:dyDescent="0.3"/>
    <row r="47" spans="1:2" ht="13.95" customHeight="1" x14ac:dyDescent="0.3"/>
    <row r="48" spans="1:2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23</vt:i4>
      </vt:variant>
    </vt:vector>
  </HeadingPairs>
  <TitlesOfParts>
    <vt:vector size="23" baseType="lpstr">
      <vt:lpstr>krizanka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20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cp:lastPrinted>2016-04-03T10:08:39Z</cp:lastPrinted>
  <dcterms:created xsi:type="dcterms:W3CDTF">2015-05-03T07:18:43Z</dcterms:created>
  <dcterms:modified xsi:type="dcterms:W3CDTF">2016-11-19T08:59:23Z</dcterms:modified>
</cp:coreProperties>
</file>